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ialightils-my.sharepoint.com/personal/drafferty_dialight_com_au/Documents/A Product Managment/3. Flood/ProSite Flood/Photometric Data/ProSite Flood IES Files NEMA Designation/"/>
    </mc:Choice>
  </mc:AlternateContent>
  <xr:revisionPtr revIDLastSave="284" documentId="8_{5DA7A2D4-B523-4BC6-B91F-755D1385CFE8}" xr6:coauthVersionLast="47" xr6:coauthVersionMax="47" xr10:uidLastSave="{5858282E-425F-4B3E-B685-542043CD73C6}"/>
  <bookViews>
    <workbookView xWindow="-120" yWindow="-120" windowWidth="29040" windowHeight="17640" xr2:uid="{DC34D25B-1267-41C0-A5E2-E93DBBE7BE8F}"/>
  </bookViews>
  <sheets>
    <sheet name="12klm UL IES Files" sheetId="8" r:id="rId1"/>
    <sheet name="18klm UL IES Files" sheetId="21" r:id="rId2"/>
    <sheet name="24klm UL IES Files" sheetId="19" r:id="rId3"/>
    <sheet name="F1 30klm UL IES Files" sheetId="17" r:id="rId4"/>
    <sheet name="F2 24klm Amber UL IES Files" sheetId="23" r:id="rId5"/>
    <sheet name="F2 30klm UL IES Files" sheetId="15" r:id="rId6"/>
    <sheet name="36klm UL IES Files" sheetId="13" r:id="rId7"/>
    <sheet name="48klm UL IES Files" sheetId="11" r:id="rId8"/>
    <sheet name="60klm UL IES Files" sheetId="10" r:id="rId9"/>
    <sheet name="12klm CE IES Files" sheetId="2" r:id="rId10"/>
    <sheet name="18klm CE IES Files" sheetId="22" r:id="rId11"/>
    <sheet name="24klm CE IES Files" sheetId="20" r:id="rId12"/>
    <sheet name="F1 30klm CE IES Files" sheetId="18" r:id="rId13"/>
    <sheet name="F2 24klm Amber CE IES Files" sheetId="24" r:id="rId14"/>
    <sheet name="F2 30klm CE IES Files" sheetId="16" r:id="rId15"/>
    <sheet name="36klm CE IES Files" sheetId="14" r:id="rId16"/>
    <sheet name="48klm CE IES Files" sheetId="12" r:id="rId17"/>
    <sheet name="60klm CE IES Files" sheetId="9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11__123Graph_ACHART_1" hidden="1">#REF!</definedName>
    <definedName name="_12__123Graph_ACHART_2" hidden="1">#REF!</definedName>
    <definedName name="_13__123Graph_ACHART_3" hidden="1">#REF!</definedName>
    <definedName name="_14__123Graph_BCHART_1" hidden="1">#REF!</definedName>
    <definedName name="_15__123Graph_BCHART_2" hidden="1">#REF!</definedName>
    <definedName name="_16__123Graph_BCHART_3" hidden="1">#REF!</definedName>
    <definedName name="_17__123Graph_DCHART_1" hidden="1">#REF!</definedName>
    <definedName name="_18__123Graph_DCHART_2" hidden="1">#REF!</definedName>
    <definedName name="_19__123Graph_LBL_ACHART_1" hidden="1">#REF!</definedName>
    <definedName name="_20__123Graph_LBL_ACHART_2" hidden="1">#REF!</definedName>
    <definedName name="_21__123Graph_LBL_ACHART_3" hidden="1">#REF!</definedName>
    <definedName name="_22__123Graph_LBL_DCHART_1" hidden="1">#REF!</definedName>
    <definedName name="_23__123Graph_LBL_DCHART_2" hidden="1">#REF!</definedName>
    <definedName name="_24__123Graph_XCHART_2" hidden="1">#REF!</definedName>
    <definedName name="_e28" hidden="1">{#N/A,#N/A,TRUE,"Financials";#N/A,#N/A,TRUE,"NPV and Project ROI"}</definedName>
    <definedName name="_F9EmailXmlGuidCells0" hidden="1">"{A0C12157-1C8D-4D80-A766-3D0A2795DD62}"</definedName>
    <definedName name="_Fill" hidden="1">#REF!</definedName>
    <definedName name="_Key1" hidden="1">#REF!</definedName>
    <definedName name="_Order1" hidden="1">255</definedName>
    <definedName name="_Order2" hidden="1">0</definedName>
    <definedName name="_Sort" hidden="1">#REF!</definedName>
    <definedName name="a">#REF!</definedName>
    <definedName name="aaa.test" hidden="1">{#N/A,#N/A,TRUE,"Financials";#N/A,#N/A,TRUE,"NPV and Project ROI"}</definedName>
    <definedName name="ab">#REF!</definedName>
    <definedName name="abc">'[1]Control Tab'!$B$8:$D$9</definedName>
    <definedName name="abcd">#REF!</definedName>
    <definedName name="CalendarYear">[2]Jan!$L$2</definedName>
    <definedName name="Char10">'[3]Ref N-Chart'!$J$3:$J$5</definedName>
    <definedName name="Char11">'[3]Ref N-Chart'!$K$3:$K$5</definedName>
    <definedName name="Char12">'[3]Ref N-Chart'!$L$3:$L$7</definedName>
    <definedName name="Char13">'[3]Ref N-Chart'!$M$3:$M$5</definedName>
    <definedName name="Char14">'[3]Ref N-Chart'!$N$3:$N$4</definedName>
    <definedName name="Char2">'[3]Ref N-Chart'!$B$3:$B$7</definedName>
    <definedName name="Char3">'[3]Ref N-Chart'!$C$3:$C$7</definedName>
    <definedName name="Char4">'[3]Ref N-Chart'!$D$3:$D$5</definedName>
    <definedName name="Char5">'[3]Ref N-Chart'!$E$3:$E$4</definedName>
    <definedName name="Char6">'[3]Ref N-Chart'!$F$3:$F$6</definedName>
    <definedName name="Char7">'[3]Ref N-Chart'!$G$3:$G$4</definedName>
    <definedName name="Char8">'[3]Ref N-Chart'!$H$3:$H$5</definedName>
    <definedName name="Char9">'[3]Ref N-Chart'!$I$3:$I$4</definedName>
    <definedName name="CharsOptions">'[3]Ref N-Chart'!$B$3:$N$3</definedName>
    <definedName name="Check_FG">#REF!</definedName>
    <definedName name="Check_LE_Sub">#REF!</definedName>
    <definedName name="Check_MainSub">#REF!</definedName>
    <definedName name="Check_Sub_PN">#REF!</definedName>
    <definedName name="ColumnList">'[4]PM Graphs'!$T$48:$U$197</definedName>
    <definedName name="Config_Valid">'[3]N-Chart'!#REF!</definedName>
    <definedName name="control">#REF!</definedName>
    <definedName name="curr">#REF!</definedName>
    <definedName name="DirectLabour">'[5]Control Tab'!$B$8:$D$9</definedName>
    <definedName name="DLC">#REF!</definedName>
    <definedName name="DRW_Instruction">#REF!</definedName>
    <definedName name="eff">#REF!</definedName>
    <definedName name="F_selected">'[6]N-Chart'!$S$2</definedName>
    <definedName name="FG_Char1_2">#REF!</definedName>
    <definedName name="FG_Char1_2a">#REF!</definedName>
    <definedName name="FG_Char10">#REF!</definedName>
    <definedName name="FG_Char11">#REF!</definedName>
    <definedName name="FG_Char12">#REF!</definedName>
    <definedName name="FG_Char13">#REF!</definedName>
    <definedName name="FG_Char14">#REF!</definedName>
    <definedName name="FG_Char3">#REF!</definedName>
    <definedName name="FG_Char4">#REF!</definedName>
    <definedName name="FG_Char5">#REF!</definedName>
    <definedName name="FG_Char6">#REF!</definedName>
    <definedName name="FG_Char7">#REF!</definedName>
    <definedName name="FG_Char8">#REF!</definedName>
    <definedName name="FG_Char9">#REF!</definedName>
    <definedName name="FG_Legacy">'[3]N-Chart'!$S$4</definedName>
    <definedName name="FG_Legacy_STATUS">#REF!</definedName>
    <definedName name="FG_Selected">'[3]N-Chart'!$S$2</definedName>
    <definedName name="Fgchart">#REF!</definedName>
    <definedName name="filePath">#REF!</definedName>
    <definedName name="FixedOH">'[5]Control Tab'!$B$13:$D$14</definedName>
    <definedName name="FreightIn">'[5]Control Tab'!$B$3:$D$4</definedName>
    <definedName name="FY14_Amount">[7]DB!$E$181:$CB$264</definedName>
    <definedName name="FY14_Amount_Account">[7]DB!$E$1:$CB$1</definedName>
    <definedName name="FY14_Amount_Mth_Region">[7]DB!$CE$181:$CE$264</definedName>
    <definedName name="FY15_Amount">[7]DB!$E$3:$CB$86</definedName>
    <definedName name="FY15_Amount_Account">[7]DB!$E$1:$CB$1</definedName>
    <definedName name="FY15_Amount_Mth_Region">[7]DB!$CE$3:$CE$86</definedName>
    <definedName name="FY15_Budget">[7]DB!$E$92:$CB$175</definedName>
    <definedName name="FY15_Budget_Account">[7]DB!$E$1:$CB$1</definedName>
    <definedName name="FY15_Budget_Mth_Region">[7]DB!$CE$92:$CE$175</definedName>
    <definedName name="H6PDRW">#REF!</definedName>
    <definedName name="He" hidden="1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40504.4285532407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temClass">#REF!</definedName>
    <definedName name="ItemPriceClass">#REF!</definedName>
    <definedName name="JanSun1">DATE(TheYear,1,1)-WEEKDAY(DATE(TheYear,1,1))+1</definedName>
    <definedName name="Legacyvalid">#REF!</definedName>
    <definedName name="LEPartDesc">#REF!</definedName>
    <definedName name="Liste">[8]M100!#REF!</definedName>
    <definedName name="MainFGDRN">'[3]BOM xRef'!$B$197</definedName>
    <definedName name="MainFGDRW">#REF!</definedName>
    <definedName name="MainLEPN">#REF!</definedName>
    <definedName name="MainPCPN">#REF!</definedName>
    <definedName name="MainPSPN">#REF!</definedName>
    <definedName name="MainSubDRN">'[3]BOM xRef'!$B$138</definedName>
    <definedName name="MainSubLEPN">#REF!</definedName>
    <definedName name="MainSubPN">'[3]BOM xRef'!$B$3</definedName>
    <definedName name="Multiselection">#REF!</definedName>
    <definedName name="NChar1_2">'[3]N-Chart'!$D$14</definedName>
    <definedName name="NoErrors">OFFSET([9]Lookup!$A$1,0,0,COUNTA([9]Lookup!$A$1:$A$65536)-COUNTIF([9]Lookup!$A$2:$A$500,"#VALUE!"))</definedName>
    <definedName name="PartDescription">'[3]N-Chart'!$S$8</definedName>
    <definedName name="PC_Check">#REF!</definedName>
    <definedName name="PCPartDesc">#REF!</definedName>
    <definedName name="Percent_Complete">[10]ReferenceTables!$B$3:$B$8</definedName>
    <definedName name="price">#REF!</definedName>
    <definedName name="ProductWeight">#REF!</definedName>
    <definedName name="PSPartDesc">#REF!</definedName>
    <definedName name="Rates">#REF!</definedName>
    <definedName name="rates1">#REF!</definedName>
    <definedName name="ref">#REF!</definedName>
    <definedName name="refNbr">#REF!</definedName>
    <definedName name="Run_Valid">'[3]N-Chart'!$AM$10</definedName>
    <definedName name="sdf" hidden="1">#REF!</definedName>
    <definedName name="skipDuplicates?">#REF!</definedName>
    <definedName name="Slicer_Item_Comm_Code">#N/A</definedName>
    <definedName name="Sub88_C10">[3]!Table88H6[Mounting Options]</definedName>
    <definedName name="Sub88_C11">[3]!Table88H6[HW Accessories]</definedName>
    <definedName name="SUB88_C11_JTD">#REF!</definedName>
    <definedName name="Sub88_C12">[3]!Table88H6[Elec Accessories]</definedName>
    <definedName name="SUB88_C12_JTD1">#REF!</definedName>
    <definedName name="Sub88_C13">[3]!Table88H6[Coatings]</definedName>
    <definedName name="Sub88_C14">[3]!Table88H6[Battery]</definedName>
    <definedName name="Sub88_C2">[3]!Table88H6[Form Factor]</definedName>
    <definedName name="Sub88_C3">[3]!Table88H6[Certification]</definedName>
    <definedName name="SUB88_C3_JTD">#REF!</definedName>
    <definedName name="Sub88_C4">[3]!Table88H6[Lens]</definedName>
    <definedName name="Sub88_C5">[3]!Table88H6[Reflector]</definedName>
    <definedName name="Sub88_C6">[3]!Table88H6[LED CCT &amp; CRI]</definedName>
    <definedName name="Sub88_C7">[3]!Table88H6[Operating Voltage]</definedName>
    <definedName name="SUB88_C7_JTD">#REF!</definedName>
    <definedName name="Sub88_C8">[3]!Table88H6[Lumen Typ]</definedName>
    <definedName name="Sub88_C9">[3]!Table88H6[Controls]</definedName>
    <definedName name="SUB88_C9_JTD">#REF!</definedName>
    <definedName name="SubLEDESC">#REF!</definedName>
    <definedName name="SubLEPartDesc">#REF!</definedName>
    <definedName name="Supplement">[8]M100!#REF!</definedName>
    <definedName name="TheYear">#REF!</definedName>
    <definedName name="THIS_CELL">!A1</definedName>
    <definedName name="USD">[11]Reference!$C$2</definedName>
    <definedName name="VariableOH">'[5]Control Tab'!$B$18:$D$19</definedName>
    <definedName name="wrn.LeanSigmaSheets." hidden="1">{#N/A,#N/A,TRUE,"Net Sales";#N/A,#N/A,TRUE,"Restructuring";#N/A,#N/A,TRUE,"VAFTE";#N/A,#N/A,TRUE,"Acquisitions";#N/A,#N/A,TRUE,"Inventory";#N/A,#N/A,TRUE,"DSO";#N/A,#N/A,TRUE,"Payables";#N/A,#N/A,TRUE,"Service Levels"}</definedName>
    <definedName name="wrn.test." hidden="1">{#N/A,#N/A,TRUE,"Financials";#N/A,#N/A,TRUE,"NPV and Project ROI"}</definedName>
    <definedName name="Z_50C20AE6_DCD0_11D5_AE8F_00B0D040439A_.wvu.Rows" hidden="1">[12]Mtl_Inst_Eq!$A$45:$IV$45,[12]Mtl_Inst_Eq!$A$48:$IV$51,[12]Mtl_Inst_Eq!$A$81:$IV$82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<sst xmlns="http://schemas.openxmlformats.org/spreadsheetml/2006/main" count="2022" uniqueCount="1462">
  <si>
    <t>Part Number</t>
  </si>
  <si>
    <t>Lumens</t>
  </si>
  <si>
    <t>Wattage</t>
  </si>
  <si>
    <t>Efficacy</t>
  </si>
  <si>
    <t>IES File Label</t>
  </si>
  <si>
    <t>LUMINAIRE LABEL</t>
  </si>
  <si>
    <t>F1E4FB2Bxxxxxx</t>
  </si>
  <si>
    <t>F1E4FL2Bxxxxxx</t>
  </si>
  <si>
    <t xml:space="preserve">F1E7FA2Bxxxxxx </t>
  </si>
  <si>
    <t>F1E7FB2Bxxxxxx</t>
  </si>
  <si>
    <t>F1E7FL2Bxxxxxx</t>
  </si>
  <si>
    <t>F1E7FW2Bxxxxxx</t>
  </si>
  <si>
    <t>F1E46B2Bxxxxxx</t>
  </si>
  <si>
    <t>F1E46L2Bxxxxxx</t>
  </si>
  <si>
    <t>F1E46W2Bxxxxxx</t>
  </si>
  <si>
    <t>F1E47B2Bxxxxxx</t>
  </si>
  <si>
    <t>F1E47L2Bxxxxxx</t>
  </si>
  <si>
    <t>F1E76B2Bxxxxxx</t>
  </si>
  <si>
    <t>F1E76L2Bxxxxxx</t>
  </si>
  <si>
    <t>F1E76W2Bxxxxxx</t>
  </si>
  <si>
    <t>F1E77B2Bxxxxxx</t>
  </si>
  <si>
    <t>F1E77L2Bxxxxxx</t>
  </si>
  <si>
    <t>F1EN4B2Bxxxxxx</t>
  </si>
  <si>
    <t>F1EN4L2Bxxxxxx</t>
  </si>
  <si>
    <t xml:space="preserve">F1EN6A2Bxxxxxx </t>
  </si>
  <si>
    <t>F1EN6B2Bxxxxxx</t>
  </si>
  <si>
    <t>F1EN6L2Bxxxxxx</t>
  </si>
  <si>
    <t xml:space="preserve">F1EN6W2Bxxxxxx </t>
  </si>
  <si>
    <t>F1EN7B2Bxxxxxx</t>
  </si>
  <si>
    <t>F1EN7L2Bxxxxxx</t>
  </si>
  <si>
    <t xml:space="preserve">F1B7FA2Bxxxxxx </t>
  </si>
  <si>
    <t>F1B7FB2Bxxxxxx</t>
  </si>
  <si>
    <t>F1B7FL2Bxxxxxx</t>
  </si>
  <si>
    <t>F1B7FW2Bxxxxxx</t>
  </si>
  <si>
    <t>F1B76B2Bxxxxxx</t>
  </si>
  <si>
    <t>F1B76L2Bxxxxxx</t>
  </si>
  <si>
    <t>F1B76W2Bxxxxxx</t>
  </si>
  <si>
    <t>F1B77B2Bxxxxxx</t>
  </si>
  <si>
    <t>F1B77L2Bxxxxxx</t>
  </si>
  <si>
    <t>F1E4FB2Bxxxxxx_ProSite Flood F1_CE_PC Clear_Asym_5000K_12klm_1</t>
  </si>
  <si>
    <t>ProSite Flood F1, 11500 Lumens, 5000K-70CRI, Clear Polycarbonate Lens, Asymmetric</t>
  </si>
  <si>
    <t>F1E4FL2Bxxxxxx_ProSite Flood F1_CE_PC Clear_Asym_4000K_12klm_2</t>
  </si>
  <si>
    <t>ProSite Flood F1, 11500 Lumens, 4000K-70CRI, Clear Polycarbonate Lens, Asymmetric</t>
  </si>
  <si>
    <t>F1E7FA2Bxxxxxx _ProSite Flood F1_CE_Glass Clear_Asym_Amber_12klm_1</t>
  </si>
  <si>
    <t>ProSite Flood F1, 11600 Lumens, Amber, Clear Glass Lens, Asymmetric</t>
  </si>
  <si>
    <t>F1E7FB2Bxxxxxx_ProSite Flood F1_CE_Glass Clear_Asym_5000K_12klm_1</t>
  </si>
  <si>
    <t>ProSite Flood F1, 12200 Lumens, 5000K-70CRI, Clear Glass Lens, Asymmetric</t>
  </si>
  <si>
    <t>F1E7FL2Bxxxxxx_ProSite Flood F1_CE_Glass Clear_Asym_4000K_12klm_2</t>
  </si>
  <si>
    <t>ProSite Flood F1, 12200 Lumens, 4000K-70CRI, Clear Glass Lens, Asymmetric</t>
  </si>
  <si>
    <t>F1E7FW2Bxxxxxx_ProSite Flood F1_CE_Glass Clear_Asym_2700K_12klm_1</t>
  </si>
  <si>
    <t>ProSite Flood F1, 9200 Lumens, 2700K-80CRI, Clear Glass Lens, Asymmetric</t>
  </si>
  <si>
    <t>F1E46B2Bxxxxxx_ProSite Flood F1_CE_PC Clear_Wide_5000K_12klm_1</t>
  </si>
  <si>
    <t>ProSite Flood F1, 11700 Lumens, 5000K-70CRI, Clear Polycarbonate Lens, NEMA 6 (Wide 125°)</t>
  </si>
  <si>
    <t>F1E46L2Bxxxxxx_ProSite Flood F1_CE_PC Clear_Wide_4000K_12klm_2</t>
  </si>
  <si>
    <t>ProSite Flood F1, 11700 Lumens, 4000K-70CRI, Clear Polycarbonate Lens, NEMA 6 (Wide 125°)</t>
  </si>
  <si>
    <t>F1E46W2Bxxxxxx_ProSite Flood F1_CE_PC Clear_Wide_2700K_12klm_1</t>
  </si>
  <si>
    <t>ProSite Flood F1, 8800 Lumens, 2700K-80CRI, Clear Polycarbonate Lens, NEMA 6 (Wide 125°)</t>
  </si>
  <si>
    <t>F1E47B2Bxxxxxx_ProSite Flood F1_CE_PC Clear_VeryWide_5000K_12klm_1</t>
  </si>
  <si>
    <t>ProSite Flood F1, 11700 Lumens, 5000K-70CRI, Clear Polycarbonate Lens, NEMA 7x6 (Very Wide 131° x 108°)</t>
  </si>
  <si>
    <t>F1E47L2Bxxxxxx_ProSite Flood F1_CE_PC Clear_VeryWide_4000K_12klm_2</t>
  </si>
  <si>
    <t>ProSite Flood F1, 11700 Lumens, 4000K-70CRI, Clear Polycarbonate Lens, NEMA 7x6 (Very Wide 131° x 108°)</t>
  </si>
  <si>
    <t>F1E76B2Bxxxxxx_ProSite Flood F1_CE_Glass Clear_Wide_5000K_12klm_1</t>
  </si>
  <si>
    <t>ProSite Flood F1, 12500 Lumens, 5000K-70CRI, Clear Glass Lens, NEMA 6 (Wide 125°)</t>
  </si>
  <si>
    <t>F1E76L2Bxxxxxx_ProSite Flood F1_CE_Glass Clear_Wide_4000K_12klm_2</t>
  </si>
  <si>
    <t>ProSite Flood F1, 12500 Lumens, 4000K-70CRI, Clear Glass Lens, NEMA 6 (Wide 125°)</t>
  </si>
  <si>
    <t>F1E76W2Bxxxxxx_ProSite Flood F1_CE_Glass Clear_Wide_2700K_12klm_1</t>
  </si>
  <si>
    <t>ProSite Flood F1, 9500 Lumens, 2700K-80CRI, Clear Glass Lens, NEMA 6 (Wide 125°)</t>
  </si>
  <si>
    <t>F1E77B2Bxxxxxx_ProSite Flood F1_CE_Glass Clear_VeryWide_5000K_12klm_1</t>
  </si>
  <si>
    <t>ProSite Flood F1, 12500 Lumens, 5000K-70CRI, Clear Glass Lens, NEMA 7x6 (Very Wide 131° x 108°)</t>
  </si>
  <si>
    <t>F1E77L2Bxxxxxx_ProSite Flood F1_CE_Glass Clear_VeryWide_4000K_12klm_2</t>
  </si>
  <si>
    <t>ProSite Flood F1, 12500 Lumens, 4000K-70CRI, Clear Glass Lens, NEMA 7x6 (Very Wide 131° x 108°)</t>
  </si>
  <si>
    <t>F1EN4B2Bxxxxxx_ProSite Flood F1_CE_PCOpticOnly_Medium_5000K_12klm_2</t>
  </si>
  <si>
    <t>ProSite Flood F1, 13200 Lumens, 5000K-70CRI, Polycarbonate Optic Only, NEMA 4 (Medium 55°)</t>
  </si>
  <si>
    <t>F1EN4L2Bxxxxxx_ProSite Flood F1_CE_PCOpticOnly_Medium_4000K_12klm_2</t>
  </si>
  <si>
    <t>ProSite Flood F1, 13200 Lumens, 4000K-70CRI, Polycarbonate Optic Only, NEMA 4 (Medium 55°)</t>
  </si>
  <si>
    <t>F1EN6A2Bxxxxxx _ProSite Flood F1_CE_PCOpticOnly_Wide_Amber_12klm_1</t>
  </si>
  <si>
    <t>ProSite Flood F1, 13000 Lumens, Amber, Polycarbonate Optic Only, NEMA 6 (Wide 125°)</t>
  </si>
  <si>
    <t>F1EN6B2Bxxxxxx_ProSite Flood F1_CE_PCOpticOnly_Wide_5000K_12klm_1</t>
  </si>
  <si>
    <t>ProSite Flood F1, 13200 Lumens, 5000K-70CRI, Polycarbonate Optic Only, NEMA 6 (Wide 125°)</t>
  </si>
  <si>
    <t>F1EN6L2Bxxxxxx_ProSite Flood F1_CE_PCOpticOnly_Wide_4000K_12klm_2</t>
  </si>
  <si>
    <t>ProSite Flood F1, 13200 Lumens, 4000K-70CRI, Polycarbonate Optic Only, NEMA 6 (Wide 125°)</t>
  </si>
  <si>
    <t>F1EN6W2Bxxxxxx _ProSite Flood F1_CE_PCOpticOnly_Wide_2700K_12klm_1</t>
  </si>
  <si>
    <t>ProSite Flood F1, 10200 Lumens, 2700K-80CRI, Polycarbonate Optic Only, NEMA 6 (Wide 125°)</t>
  </si>
  <si>
    <t>F1EN7B2Bxxxxxx_ProSite Flood F1_CE_PCOpticOnly_VeryWide_5000K_12klm_1</t>
  </si>
  <si>
    <t>ProSite Flood F1, 13200 Lumens, 5000K-70CRI, Polycarbonate Optic Only, NEMA 7x6 (Very Wide 131° x 108°)</t>
  </si>
  <si>
    <t>F1EN7L2Bxxxxxx_ProSite Flood F1_CE_PCOpticOnly_VeryWide_4000K_12klm_2</t>
  </si>
  <si>
    <t>ProSite Flood F1, 13200 Lumens, 4000K-70CRI, Polycarbonate Optic Only, NEMA 7x6 (Very Wide 131° x 108°)</t>
  </si>
  <si>
    <t>F1B7FA2Bxxxxxx _ProSite Flood F1_Z2_Glass Clear_Asym_Amber_12klm_1</t>
  </si>
  <si>
    <t>F1B7FB2Bxxxxxx_ProSite Flood F1_Z2_Glass Clear_Asym_5000K_12klm_1</t>
  </si>
  <si>
    <t>F1B7FL2Bxxxxxx_ProSite Flood F1_Z2_Glass Clear_Asym_4000K_12klm_2</t>
  </si>
  <si>
    <t>F1B7FW2Bxxxxxx_ProSite Flood F1_Z2_Glass Clear_Asym_2700K_12klm_1</t>
  </si>
  <si>
    <t>F1B76B2Bxxxxxx_ProSite Flood F1_Z2_Glass Clear_Wide_5000K_12klm_1</t>
  </si>
  <si>
    <t>F1B76L2Bxxxxxx_ProSite Flood F1_Z2_Glass Clear_Wide_4000K_12klm_2</t>
  </si>
  <si>
    <t>F1B76W2Bxxxxxx_ProSite Flood F1_Z2_Glass Clear_Wide_2700K_12klm_1</t>
  </si>
  <si>
    <t>F1B77B2Bxxxxxx_ProSite Flood F1_Z2_Glass Clear_VeryWide_5000K_12klm_1</t>
  </si>
  <si>
    <t>F1B77L2Bxxxxxx_ProSite Flood F1_Z2_Glass Clear_VeryWide_4000K_12klm_2</t>
  </si>
  <si>
    <t>F1U7FL2Bxxxxxx</t>
  </si>
  <si>
    <t>F1U7FL2Bxxxxxx_ProSite Flood F1_UL_Glass Clear_Asym_4000K_12klm_2</t>
  </si>
  <si>
    <t>F1U76L2Bxxxxxx</t>
  </si>
  <si>
    <t>F1U76L2Bxxxxxx_ProSite Flood F1_UL_Glass Clear_NEMA 6_4000K_12klm_2</t>
  </si>
  <si>
    <t>F1U77L2Bxxxxxx</t>
  </si>
  <si>
    <t>F1U77L2Bxxxxxx_ProSite Flood F1_UL_Glass Clear_NEMA 7x6_4000K_12klm_2</t>
  </si>
  <si>
    <t>F1UN4L2Bxxxxxx</t>
  </si>
  <si>
    <t>F1UN4L2Bxxxxxx_ProSite Flood F1_UL_PCOpticOnly_NEMA 4_4000K_12klm_2</t>
  </si>
  <si>
    <t>F1UN6L2Bxxxxxx</t>
  </si>
  <si>
    <t>F1UN6L2Bxxxxxx_ProSite Flood F1_UL_PCOpticOnly_NEMA 6_4000K_12klm_2</t>
  </si>
  <si>
    <t>F1UN7L2Bxxxxxx</t>
  </si>
  <si>
    <t>F1UN7L2Bxxxxxx_ProSite Flood F1_UL_PCOpticOnly_NEMA 7x6_4000K_12klm_2</t>
  </si>
  <si>
    <t>F1U4FL2Bxxxxxx</t>
  </si>
  <si>
    <t>F1U4FL2Bxxxxxx_ProSite Flood F1_UL_PC Clear_Asym_4000K_12klm_2</t>
  </si>
  <si>
    <t>F1U46L2Bxxxxxx</t>
  </si>
  <si>
    <t>F1U46L2Bxxxxxx_ProSite Flood F1_UL_PC Clear_NEMA 6_4000K_12klm_2</t>
  </si>
  <si>
    <t>F1U47L2Bxxxxxx</t>
  </si>
  <si>
    <t>F1U47L2Bxxxxxx_ProSite Flood F1_UL_PC Clear_NEMA 7x6_4000K_12klm_2</t>
  </si>
  <si>
    <t>F1U7FB2Bxxxxxx</t>
  </si>
  <si>
    <t>F1U7FB2Bxxxxxx_ProSite Flood F1_UL_Glass Clear_Asym_5000K_12klm_1</t>
  </si>
  <si>
    <t>F1U76B2Bxxxxxx</t>
  </si>
  <si>
    <t>F1U76B2Bxxxxxx_ProSite Flood F1_UL_Glass Clear_NEMA 6_5000K_12klm_1</t>
  </si>
  <si>
    <t>F1U77B2Bxxxxxx</t>
  </si>
  <si>
    <t>F1U77B2Bxxxxxx_ProSite Flood F1_UL_Glass Clear_NEMA 7x6_5000K_12klm_1</t>
  </si>
  <si>
    <t>F1UN4B2Bxxxxxx</t>
  </si>
  <si>
    <t>F1UN4B2Bxxxxxx_ProSite Flood F1_UL_PCOpticOnly_NEMA 4_5000K_12klm_2</t>
  </si>
  <si>
    <t>F1UN6B2Bxxxxxx</t>
  </si>
  <si>
    <t>F1UN6B2Bxxxxxx_ProSite Flood F1_UL_PCOpticOnly_NEMA 6_5000K_12klm_1</t>
  </si>
  <si>
    <t>F1UN7B2Bxxxxxx</t>
  </si>
  <si>
    <t>F1UN7B2Bxxxxxx_ProSite Flood F1_UL_PCOpticOnly_NEMA 7x6_5000K_12klm_1</t>
  </si>
  <si>
    <t>F1U4FB2Bxxxxxx</t>
  </si>
  <si>
    <t>F1U4FB2Bxxxxxx_ProSite Flood F1_UL_PC Clear_Asym_5000K_12klm_1</t>
  </si>
  <si>
    <t>F1U46B2Bxxxxxx</t>
  </si>
  <si>
    <t>F1U46B2Bxxxxxx_ProSite Flood F1_UL_PC Clear_NEMA 6_5000K_12klm_1</t>
  </si>
  <si>
    <t>F1U47B2Bxxxxxx</t>
  </si>
  <si>
    <t>F1U47B2Bxxxxxx_ProSite Flood F1_UL_PC Clear_NEMA 7x6_5000K_12klm_1</t>
  </si>
  <si>
    <t>F1U7FW2Bxxxxxx</t>
  </si>
  <si>
    <t>F1U7FW2Bxxxxxx_ProSite Flood F1_UL_Glass Clear_Asym_2700K_12klm_1</t>
  </si>
  <si>
    <t>F1U76W2Bxxxxxx</t>
  </si>
  <si>
    <t>F1U76W2Bxxxxxx_ProSite Flood F1_UL_Glass Clear_NEMA 6_2700K_12klm_1</t>
  </si>
  <si>
    <t xml:space="preserve">F1UN6W2Bxxxxxx </t>
  </si>
  <si>
    <t>F1UN6W2Bxxxxxx _ProSite Flood F1_UL_PCOpticOnly_NEMA 6_2700K_12klm_1</t>
  </si>
  <si>
    <t>F1U46W2Bxxxxxx</t>
  </si>
  <si>
    <t>F1U46W2Bxxxxxx_ProSite Flood F1_UL_PC Clear_NEMA 6_2700K_12klm_1</t>
  </si>
  <si>
    <t xml:space="preserve">F1U7FA2Bxxxxxx </t>
  </si>
  <si>
    <t>F1U7FA2Bxxxxxx _ProSite Flood F1_UL_Glass Clear_Asym_Amber_12klm_1</t>
  </si>
  <si>
    <t xml:space="preserve">F1UN6A2Bxxxxxx </t>
  </si>
  <si>
    <t>F1UN6A2Bxxxxxx _ProSite Flood F1_UL_PCOpticOnly_NEMA 6_Amber_12klm_1</t>
  </si>
  <si>
    <t>F1D7FL2Bxxxxxx</t>
  </si>
  <si>
    <t>F1D7FL2Bxxxxxx_ProSite Flood F1_C1D2_Glass Clear_Asym_4000K_12klm_2</t>
  </si>
  <si>
    <t>F1D76L2Bxxxxxx</t>
  </si>
  <si>
    <t>F1D76L2Bxxxxxx_ProSite Flood F1_C1D2_Glass Clear_NEMA 6_4000K_12klm_2</t>
  </si>
  <si>
    <t>F1D77L2Bxxxxxx</t>
  </si>
  <si>
    <t>F1D77L2Bxxxxxx_ProSite Flood F1_C1D2_Glass Clear_NEMA 7x6_4000K_12klm_2</t>
  </si>
  <si>
    <t>F1D4FL2Bxxxxxx</t>
  </si>
  <si>
    <t>F1D4FL2Bxxxxxx_ProSite Flood F1_C1D2_PC Clear_Asym_4000K_12klm_2</t>
  </si>
  <si>
    <t>F1D46L2Bxxxxxx</t>
  </si>
  <si>
    <t>F1D46L2Bxxxxxx_ProSite Flood F1_C1D2_PC Clear_NEMA 6_4000K_12klm_2</t>
  </si>
  <si>
    <t>F1D47L2Bxxxxxx</t>
  </si>
  <si>
    <t>F1D47L2Bxxxxxx_ProSite Flood F1_C1D2_PC Clear_NEMA 7x6_4000K_12klm_2</t>
  </si>
  <si>
    <t>ProSite Flood F1, 12500 Lumens, 4000K-70CRI, Clear Polycarbonate Lens, NEMA 7x6 (Very Wide 131° x 108°)</t>
  </si>
  <si>
    <t>F1D7FB2Bxxxxxx</t>
  </si>
  <si>
    <t>F1D7FB2Bxxxxxx_ProSite Flood F1_C1D2_Glass Clear_Asym_5000K_12klm_1</t>
  </si>
  <si>
    <t>ProSite Flood F1, 11500 Lumens, 5000K-70CRI, Clear Glass Lens, Asymmetric</t>
  </si>
  <si>
    <t>F1D76B2Bxxxxxx</t>
  </si>
  <si>
    <t>F1D76B2Bxxxxxx_ProSite Flood F1_C1D2_Glass Clear_NEMA 6_5000K_12klm_1</t>
  </si>
  <si>
    <t>ProSite Flood F1, 11700 Lumens, 5000K-70CRI, Clear Glass Lens, NEMA 6 (Wide 125°)</t>
  </si>
  <si>
    <t>F1D77B2Bxxxxxx</t>
  </si>
  <si>
    <t>F1D77B2Bxxxxxx_ProSite Flood F1_C1D2_Glass Clear_NEMA 7x6_5000K_12klm_1</t>
  </si>
  <si>
    <t>ProSite Flood F1, 11700 Lumens, 5000K-70CRI, Clear Glass Lens, NEMA 7x6 (Very Wide 131° x 108°)</t>
  </si>
  <si>
    <t>F1D4FB2Bxxxxxx</t>
  </si>
  <si>
    <t>F1D4FB2Bxxxxxx_ProSite Flood F1_C1D2_PC Clear_Asym_5000K_12klm_1</t>
  </si>
  <si>
    <t>ProSite Flood F1, 9200 Lumens, 5000K-70CRI, Clear Polycarbonate Lens, Asymmetric</t>
  </si>
  <si>
    <t>F1D46B2Bxxxxxx</t>
  </si>
  <si>
    <t>F1D46B2Bxxxxxx_ProSite Flood F1_C1D2_PC Clear_NEMA 6_5000K_12klm_1</t>
  </si>
  <si>
    <t>ProSite Flood F1, 9500 Lumens, 5000K-70CRI, Clear Polycarbonate Lens, NEMA 6 (Wide 125°)</t>
  </si>
  <si>
    <t>F1D47B2Bxxxxxx</t>
  </si>
  <si>
    <t>F1D47B2Bxxxxxx_ProSite Flood F1_C1D2_PC Clear_NEMA 7x6_5000K_12klm_1</t>
  </si>
  <si>
    <t>ProSite Flood F1, 8800 Lumens, 5000K-70CRI, Clear Polycarbonate Lens, NEMA 7x6 (Very Wide 131° x 108°)</t>
  </si>
  <si>
    <t>F1D7FW2Bxxxxxx</t>
  </si>
  <si>
    <t>F1D7FW2Bxxxxxx_ProSite Flood F1_C1D2_Glass Clear_Asym_2700K_12klm_1</t>
  </si>
  <si>
    <t>ProSite Flood F1, 12500 Lumens, 2700K-80CRI, Clear Glass Lens, Asymmetric</t>
  </si>
  <si>
    <t>F1D76W2Bxxxxxx</t>
  </si>
  <si>
    <t>F1D76W2Bxxxxxx_ProSite Flood F1_C1D2_Glass Clear_NEMA 6_2700K_12klm_1</t>
  </si>
  <si>
    <t>ProSite Flood F1, 12500 Lumens, 2700K-80CRI, Clear Glass Lens, NEMA 6 (Wide 125°)</t>
  </si>
  <si>
    <t>F1D46W2Bxxxxxx</t>
  </si>
  <si>
    <t>F1D46W2Bxxxxxx_ProSite Flood F1_C1D2_PC Clear_NEMA 6_2700K_12klm_1</t>
  </si>
  <si>
    <t>ProSite Flood F1, 11700 Lumens, 2700K-80CRI, Clear Polycarbonate Lens, NEMA 6 (Wide 125°)</t>
  </si>
  <si>
    <t xml:space="preserve">F1D7FA2Bxxxxxx </t>
  </si>
  <si>
    <t>F1D7FA2Bxxxxxx _ProSite Flood F1_C1D2_Glass Clear_Asym_Amber_12klm_1</t>
  </si>
  <si>
    <t>F1F7FL2Bxxxxxx</t>
  </si>
  <si>
    <t>F1F7FL2Bxxxxxx_ProSite Flood F1_C2D1_Glass Clear_Asym_4000K_12klm_2</t>
  </si>
  <si>
    <t>F1F76L2Bxxxxxx</t>
  </si>
  <si>
    <t>F1F76L2Bxxxxxx_ProSite Flood F1_C2D1_Glass Clear_NEMA 6_4000K_12klm_2</t>
  </si>
  <si>
    <t>F1F77L2Bxxxxxx</t>
  </si>
  <si>
    <t>F1F77L2Bxxxxxx_ProSite Flood F1_C2D1_Glass Clear_NEMA 7x6_4000K_12klm_2</t>
  </si>
  <si>
    <t>F1F4FL2Bxxxxxx</t>
  </si>
  <si>
    <t>F1F4FL2Bxxxxxx_ProSite Flood F1_C2D1_PC Clear_Asym_4000K_12klm_2</t>
  </si>
  <si>
    <t>F1F46L2Bxxxxxx</t>
  </si>
  <si>
    <t>F1F46L2Bxxxxxx_ProSite Flood F1_C2D1_PC Clear_NEMA 6_4000K_12klm_2</t>
  </si>
  <si>
    <t>F1F47L2Bxxxxxx</t>
  </si>
  <si>
    <t>F1F47L2Bxxxxxx_ProSite Flood F1_C2D1_PC Clear_NEMA 7x6_4000K_12klm_2</t>
  </si>
  <si>
    <t>F1F7FB2Bxxxxxx</t>
  </si>
  <si>
    <t>F1F7FB2Bxxxxxx_ProSite Flood F1_C2D1_Glass Clear_Asym_5000K_12klm_1</t>
  </si>
  <si>
    <t>F1F76B2Bxxxxxx</t>
  </si>
  <si>
    <t>F1F76B2Bxxxxxx_ProSite Flood F1_C2D1_Glass Clear_NEMA 6_5000K_12klm_1</t>
  </si>
  <si>
    <t>F1F77B2Bxxxxxx</t>
  </si>
  <si>
    <t>F1F77B2Bxxxxxx_ProSite Flood F1_C2D1_Glass Clear_NEMA 7x6_5000K_12klm_1</t>
  </si>
  <si>
    <t>F1F4FB2Bxxxxxx</t>
  </si>
  <si>
    <t>F1F4FB2Bxxxxxx_ProSite Flood F1_C2D1_PC Clear_Asym_5000K_12klm_1</t>
  </si>
  <si>
    <t>F1F46B2Bxxxxxx</t>
  </si>
  <si>
    <t>F1F46B2Bxxxxxx_ProSite Flood F1_C2D1_PC Clear_NEMA 6_5000K_12klm_1</t>
  </si>
  <si>
    <t>F1F47B2Bxxxxxx</t>
  </si>
  <si>
    <t>F1F47B2Bxxxxxx_ProSite Flood F1_C2D1_PC Clear_NEMA 7x6_5000K_12klm_1</t>
  </si>
  <si>
    <t>F1F7FW2Bxxxxxx</t>
  </si>
  <si>
    <t>F1F7FW2Bxxxxxx_ProSite Flood F1_C2D1_Glass Clear_Asym_2700K_12klm_1</t>
  </si>
  <si>
    <t>F1F76W2Bxxxxxx</t>
  </si>
  <si>
    <t>F1F76W2Bxxxxxx_ProSite Flood F1_C2D1_Glass Clear_NEMA 6_2700K_12klm_1</t>
  </si>
  <si>
    <t>F1F46W2Bxxxxxx</t>
  </si>
  <si>
    <t>F1F46W2Bxxxxxx_ProSite Flood F1_C2D1_PC Clear_NEMA 6_2700K_12klm_1</t>
  </si>
  <si>
    <t xml:space="preserve">F1F7FA2Bxxxxxx </t>
  </si>
  <si>
    <t>F1F7FA2Bxxxxxx _ProSite Flood F1_C2D1_Glass Clear_Asym_Amber_12klm_1</t>
  </si>
  <si>
    <t>UL1598/A</t>
  </si>
  <si>
    <t>CID2</t>
  </si>
  <si>
    <t>CIID1</t>
  </si>
  <si>
    <t>CE/RCM</t>
  </si>
  <si>
    <t>Zone 2</t>
  </si>
  <si>
    <t>F2E7FB2Nxxxxxx</t>
  </si>
  <si>
    <t>F2E7FB2Nxxxxxx_ProSite Flood F2_CE_Glass Clear_Asym_5000K_60klm_1</t>
  </si>
  <si>
    <t>ProSite Flood F2, 60100 Lumens, 5000K-70CRI, Clear Glass Lens, Asymmetric</t>
  </si>
  <si>
    <t>F2E7FL2Nxxxxxx</t>
  </si>
  <si>
    <t>F2E7FL2Nxxxxxx_ProSite Flood F2_CE_Glass Clear_Asym_4000K_60klm_2</t>
  </si>
  <si>
    <t>ProSite Flood F2, 60100 Lumens, 4000K-70CRI, Clear Glass Lens, Asymmetric</t>
  </si>
  <si>
    <t>F2E7FU2Nxxxxxx</t>
  </si>
  <si>
    <t>F2E7FU2Nxxxxxx_ProSite Flood F2_CE_Glass Clear_Asym_2200K_60klm_1</t>
  </si>
  <si>
    <t>ProSite Flood F2, 46500 Lumens, 2200K-70CRI, Clear Glass Lens, Asymmetric</t>
  </si>
  <si>
    <t>F2E7FW2Nxxxxxx</t>
  </si>
  <si>
    <t>F2E7FW2Nxxxxxx_ProSite Flood F2_CE_Glass Clear_Asym_2700K_60klm_1</t>
  </si>
  <si>
    <t>ProSite Flood F2, 45500 Lumens, 2700K-80CRI, Clear Glass Lens, Asymmetric</t>
  </si>
  <si>
    <t>F2E44B2Nxxxxxx</t>
  </si>
  <si>
    <t>F2E44B2Nxxxxxx_ProSite Flood F2_CE_PC Clear_Medium_5000K_60klm_1</t>
  </si>
  <si>
    <t>ProSite Flood F2, 57900 Lumens, 5000K-70CRI, Clear Polycarbonate Lens, NEMA 4 (Medium 55°)</t>
  </si>
  <si>
    <t>F2E44L2Nxxxxxx</t>
  </si>
  <si>
    <t>F2E44L2Nxxxxxx_ProSite Flood F2_CE_PC Clear_Medium_4000K_60klm_2</t>
  </si>
  <si>
    <t>ProSite Flood F2, 57900 Lumens, 4000K-70CRI, Clear Polycarbonate Lens, NEMA 4 (Medium 55°)</t>
  </si>
  <si>
    <t xml:space="preserve">F2E46B2Nxxxxxx </t>
  </si>
  <si>
    <t>F2E46B2Nxxxxxx _ProSite Flood F2_CE_PC Clear_Wide_5000K_60klm_1</t>
  </si>
  <si>
    <t>ProSite Flood F2, 57900 Lumens, 5000K-70CRI, Clear Polycarbonate Lens, NEMA 6 (Wide 125°)</t>
  </si>
  <si>
    <t xml:space="preserve">F2E46L2Nxxxxxx </t>
  </si>
  <si>
    <t>F2E46L2Nxxxxxx _ProSite Flood F2_CE_PC Clear_Wide_4000K_60klm_2</t>
  </si>
  <si>
    <t>ProSite Flood F2, 57900 Lumens, 4000K-70CRI, Clear Polycarbonate Lens, NEMA 6 (Wide 125°)</t>
  </si>
  <si>
    <t>F2E47B2Nxxxxxx</t>
  </si>
  <si>
    <t>F2E47B2Nxxxxxx_ProSite Flood F2_CE_PC Clear_VeryWide_5000K_60klm_1</t>
  </si>
  <si>
    <t>ProSite Flood F2, 57900 Lumens, 5000K-70CRI, Clear Polycarbonate Lens, NEMA 7x6 (Very Wide 131° x 108°)</t>
  </si>
  <si>
    <t>F2E47L2Nxxxxxx</t>
  </si>
  <si>
    <t>F2E47L2Nxxxxxx_ProSite Flood F2_CE_PC Clear_VeryWide_4000K_60klm_2</t>
  </si>
  <si>
    <t>ProSite Flood F2, 57900 Lumens, 4000K-70CRI, Clear Polycarbonate Lens, NEMA 7x6 (Very Wide 131° x 108°)</t>
  </si>
  <si>
    <t>F2E47W2Nxxxxxx</t>
  </si>
  <si>
    <t>F2E47W2Nxxxxxx_ProSite Flood F2_CE_PC Clear_VeryWide_2700K_60klm_2</t>
  </si>
  <si>
    <t>ProSite Flood F2, 43200 Lumens, 2700K-80CRI, Clear Polycarbonate Lens, NEMA 7x6 (Very Wide 131° x 108°)</t>
  </si>
  <si>
    <t>F2E74B2Nxxxxxx</t>
  </si>
  <si>
    <t>F2E74B2Nxxxxxx_ProSite Flood F2_CE_Glass Clear_Medium_5000K_60klm_1</t>
  </si>
  <si>
    <t>ProSite Flood F2, 61400 Lumens, 5000K-70CRI, Clear Glass Lens, NEMA 4 (Medium 55°)</t>
  </si>
  <si>
    <t>F2E74L2Nxxxxxx</t>
  </si>
  <si>
    <t>F2E74L2Nxxxxxx_ProSite Flood F2_CE_Glass Clear_Medium_4000K_60klm_2</t>
  </si>
  <si>
    <t>ProSite Flood F2, 61400 Lumens, 4000K-70CRI, Clear Glass Lens, NEMA 4 (Medium 55°)</t>
  </si>
  <si>
    <t>F2E76B2Nxxxxxx</t>
  </si>
  <si>
    <t>F2E76B2Nxxxxxx_ProSite Flood F2_CE_Glass Clear_Wide_5000K_60klm_1</t>
  </si>
  <si>
    <t>ProSite Flood F2, 61400 Lumens, 5000K-70CRI, Clear Glass Lens, NEMA 6 (Wide 125°)</t>
  </si>
  <si>
    <t>F2E76L2Nxxxxxx</t>
  </si>
  <si>
    <t>F2E76L2Nxxxxxx_ProSite Flood F2_CE_Glass Clear_Wide_4000K_60klm_2</t>
  </si>
  <si>
    <t>ProSite Flood F2, 61400 Lumens, 4000K-70CRI, Clear Glass Lens, NEMA 6 (Wide 125°)</t>
  </si>
  <si>
    <t>F2E76W2Nxxxxxx</t>
  </si>
  <si>
    <t>F2E76W2Nxxxxxx_ProSite Flood F2_CE_Glass Clear_Wide_2700K_60klm_1</t>
  </si>
  <si>
    <t>ProSite Flood F2, 46800 Lumens, 2700K-80CRI, Clear Glass Lens, NEMA 6 (Wide 125°)</t>
  </si>
  <si>
    <t>F2E77B2Nxxxxxx</t>
  </si>
  <si>
    <t>F2E77B2Nxxxxxx_ProSite Flood F2_CE_Glass Clear_VeryWide_5000K_60klm_1</t>
  </si>
  <si>
    <t>ProSite Flood F2, 61400 Lumens, 5000K-70CRI, Clear Glass Lens, NEMA 7x6 (Very Wide 131° x 108°)</t>
  </si>
  <si>
    <t>F2E77L2Nxxxxxx</t>
  </si>
  <si>
    <t>F2E77L2Nxxxxxx_ProSite Flood F2_CE_Glass Clear_VeryWide_4000K_60klm_2</t>
  </si>
  <si>
    <t>ProSite Flood F2, 61400 Lumens, 4000K-70CRI, Clear Glass Lens, NEMA 7x6 (Very Wide 131° x 108°)</t>
  </si>
  <si>
    <t xml:space="preserve">F2EN4B2Nxxxxxx </t>
  </si>
  <si>
    <t>F2EN4B2Nxxxxxx _ProSite Flood F2_CE_PCOpticOnly_Medium_5000K_60klm_2</t>
  </si>
  <si>
    <t>ProSite Flood F2, 65000 Lumens, 5000K-70CRI, Polycarbonate Optic Only, NEMA 4 (Medium 55°)</t>
  </si>
  <si>
    <t xml:space="preserve">F2EN4L2Nxxxxxx </t>
  </si>
  <si>
    <t>F2EN4L2Nxxxxxx _ProSite Flood F2_CE_PCOpticOnly_Medium_4000K_60klm_1</t>
  </si>
  <si>
    <t>ProSite Flood F2, 65000 Lumens, 4000K-70CRI, Polycarbonate Optic Only, NEMA 4 (Medium 55°)</t>
  </si>
  <si>
    <t>F2EN6B2Nxxxxxx</t>
  </si>
  <si>
    <t>F2EN6B2Nxxxxxx_ProSite Flood F2_CE_PCOpticOnly_Wide_5000K_60klm_1</t>
  </si>
  <si>
    <t>ProSite Flood F2, 65000 Lumens, 5000K-70CRI, Polycarbonate Optic Only, NEMA 6 (Wide 125°)</t>
  </si>
  <si>
    <t>F2EN6L2Nxxxxxx</t>
  </si>
  <si>
    <t>F2EN6L2Nxxxxxx_ProSite Flood F2_CE_PCOpticOnly_Wide_4000K_60klm_2</t>
  </si>
  <si>
    <t>ProSite Flood F2, 65000 Lumens, 4000K-70CRI, Polycarbonate Optic Only, NEMA 6 (Wide 125°)</t>
  </si>
  <si>
    <t>F2EN6U2Nxxxxxx</t>
  </si>
  <si>
    <t>F2EN6U2Nxxxxxx_ProSite Flood F2_CE_PCOpticOnly_Wide_2200K_60klm_1</t>
  </si>
  <si>
    <t>ProSite Flood F2, 51400 Lumens, 2200K-70CRI, Polycarbonate Optic Only, NEMA 6 (Wide 125°)</t>
  </si>
  <si>
    <t xml:space="preserve">F2EN6W2Nxxxxxx </t>
  </si>
  <si>
    <t>F2EN6W2Nxxxxxx _ProSite Flood F2_CE_PCOpticOnly_Wide_2700K_60klm_1</t>
  </si>
  <si>
    <t>ProSite Flood F2, 50400 Lumens, 2700K-80CRI, Polycarbonate Optic Only, NEMA 6 (Wide 125°)</t>
  </si>
  <si>
    <t>F2EN7B5Nxxxxxx</t>
  </si>
  <si>
    <t>F2EN7B5Nxxxxxx_ProSite Flood F2_CE_PCOpticOnly_VeryWide_5000K_60klm_1</t>
  </si>
  <si>
    <t>ProSite Flood F2, 65000 Lumens, 5000K-70CRI, Polycarbonate Optic Only, NEMA 7x6 (Very Wide 131° x 108°)</t>
  </si>
  <si>
    <t>F2EN7L5Nxxxxxx</t>
  </si>
  <si>
    <t>F2EN7L5Nxxxxxx_ProSite Flood F2_CE_PCOpticOnly_VeryWide_4000K_60klm_2</t>
  </si>
  <si>
    <t>ProSite Flood F2, 65000 Lumens, 4000K-70CRI, Polycarbonate Optic Only, NEMA 7x6 (Very Wide 131° x 108°)</t>
  </si>
  <si>
    <t>F2ENJB8Nxxxxxx</t>
  </si>
  <si>
    <t>F2ENJB8Nxxxxxx_ProSite Flood F2_CE_PCOpticOnly_AsymWide_5000K_60klm_1</t>
  </si>
  <si>
    <t>ProSite Flood F2, 60500 Lumens, 5000K-70CRI, Polycarbonate Optic Only, Asymetric Wide</t>
  </si>
  <si>
    <t>F2ENJL8Nxxxxxx</t>
  </si>
  <si>
    <t>F2ENJL8Nxxxxxx_ProSite Flood F2_CE_PCOpticOnly_AsymWide_4000K_60klm_1</t>
  </si>
  <si>
    <t>ProSite Flood F2, 60500 Lumens, 4000K-70CRI, Polycarbonate Optic Only, Asymetric Wide</t>
  </si>
  <si>
    <t>F2ENJW8Nxxxxxx</t>
  </si>
  <si>
    <t>F2ENJW8Nxxxxxx_ProSite Flood F2_CE_PCOpticOnly_AsymWide_2700K_60klm_1</t>
  </si>
  <si>
    <t>ProSite Flood F2, 45800 Lumens, 2700K-80CRI, Polycarbonate Optic Only, Asymetric Wide</t>
  </si>
  <si>
    <t>F2B7FB2Nxxxxxx</t>
  </si>
  <si>
    <t>F2B7FB2Nxxxxxx_ProSite Flood F2_Z2_Glass Clear_Asym_5000K_60klm_1</t>
  </si>
  <si>
    <t>F2B7FL2Nxxxxxx</t>
  </si>
  <si>
    <t>F2B7FL2Nxxxxxx_ProSite Flood F2_Z2_Glass Clear_Asym_4000K_60klm_2</t>
  </si>
  <si>
    <t>F2B7FU2Nxxxxxx</t>
  </si>
  <si>
    <t>F2B7FU2Nxxxxxx_ProSite Flood F2_Z2_Glass Clear_Asym_2200K_60klm_1</t>
  </si>
  <si>
    <t>F2B7FW2Nxxxxxx</t>
  </si>
  <si>
    <t>F2B7FW2Nxxxxxx_ProSite Flood F2_Z2_Glass Clear_Asym_2700K_60klm_1</t>
  </si>
  <si>
    <t>F2B74B2Nxxxxxx</t>
  </si>
  <si>
    <t>F2B74B2Nxxxxxx_ProSite Flood F2_Z2_Glass Clear_Medium_5000K_60klm_1</t>
  </si>
  <si>
    <t>F2B74L2Nxxxxxx</t>
  </si>
  <si>
    <t>F2B74L2Nxxxxxx_ProSite Flood F2_Z2_Glass Clear_Medium_4000K_60klm_2</t>
  </si>
  <si>
    <t>F2B76B2Nxxxxxx</t>
  </si>
  <si>
    <t>F2B76B2Nxxxxxx_ProSite Flood F2_Z2_Glass Clear_Wide_5000K_60klm_1</t>
  </si>
  <si>
    <t>F2B76L2Nxxxxxx</t>
  </si>
  <si>
    <t>F2B76L2Nxxxxxx_ProSite Flood F2_Z2_Glass Clear_Wide_4000K_60klm_2</t>
  </si>
  <si>
    <t>F2B76W2Nxxxxxx</t>
  </si>
  <si>
    <t>F2B76W2Nxxxxxx_ProSite Flood F2_Z2_Glass Clear_Wide_2700K_60klm_1</t>
  </si>
  <si>
    <t>F2B77B2Nxxxxxx</t>
  </si>
  <si>
    <t>F2B77B2Nxxxxxx_ProSite Flood F2_Z2_Glass Clear_VeryWide_5000K_60klm_1</t>
  </si>
  <si>
    <t>F2B77L2Nxxxxxx</t>
  </si>
  <si>
    <t>F2B77L2Nxxxxxx_ProSite Flood F2_Z2_Glass Clear_VeryWide_4000K_60klm_2</t>
  </si>
  <si>
    <t>F2U7FB2Nxxxxxx</t>
  </si>
  <si>
    <t>F2U7FB2Nxxxxxx_ProSite Flood F2_UL_Glass Clear_Asym_5000K_60klm_1</t>
  </si>
  <si>
    <t>F2U7FL2Nxxxxxx</t>
  </si>
  <si>
    <t>F2U7FL2Nxxxxxx_ProSite Flood F2_UL_Glass Clear_Asym_4000K_60klm_2</t>
  </si>
  <si>
    <t>F2U7FU2Nxxxxxx</t>
  </si>
  <si>
    <t>F2U7FU2Nxxxxxx_ProSite Flood F2_UL_Glass Clear_Asym_2200K_60klm_1</t>
  </si>
  <si>
    <t>F2U7FW2Nxxxxxx</t>
  </si>
  <si>
    <t>F2U7FW2Nxxxxxx_ProSite Flood F2_UL_Glass Clear_Asym_2700K_60klm_1</t>
  </si>
  <si>
    <t>F2U44B2Nxxxxxx</t>
  </si>
  <si>
    <t>F2U44B2Nxxxxxx_ProSite Flood F2_UL_PC Clear_NEMA 4_5000K_60klm_1</t>
  </si>
  <si>
    <t>F2U44L2Nxxxxxx</t>
  </si>
  <si>
    <t>F2U44L2Nxxxxxx_ProSite Flood F2_UL_PC Clear_NEMA 4_4000K_60klm_2</t>
  </si>
  <si>
    <t xml:space="preserve">F2U46B2Nxxxxxx </t>
  </si>
  <si>
    <t>F2U46B2Nxxxxxx _ProSite Flood F2_UL_PC Clear_NEMA 6_5000K_60klm_1</t>
  </si>
  <si>
    <t xml:space="preserve">F2U46L2Nxxxxxx </t>
  </si>
  <si>
    <t>F2U46L2Nxxxxxx _ProSite Flood F2_UL_PC Clear_NEMA 6_4000K_60klm_2</t>
  </si>
  <si>
    <t>F2U47B2Nxxxxxx</t>
  </si>
  <si>
    <t>F2U47B2Nxxxxxx_ProSite Flood F2_UL_PC Clear_NEMA 7x6_5000K_60klm_1</t>
  </si>
  <si>
    <t>F2U47L2Nxxxxxx</t>
  </si>
  <si>
    <t>F2U47L2Nxxxxxx_ProSite Flood F2_UL_PC Clear_NEMA 7x6_4000K_60klm_2</t>
  </si>
  <si>
    <t>F2U47W2Nxxxxxx</t>
  </si>
  <si>
    <t>F2U47W2Nxxxxxx_ProSite Flood F2_UL_PC Clear_NEMA 7x6_2700K_60klm_2</t>
  </si>
  <si>
    <t>F2U74B2Nxxxxxx</t>
  </si>
  <si>
    <t>F2U74B2Nxxxxxx_ProSite Flood F2_UL_Glass Clear_NEMA 4_5000K_60klm_1</t>
  </si>
  <si>
    <t>F2U74L2Nxxxxxx</t>
  </si>
  <si>
    <t>F2U74L2Nxxxxxx_ProSite Flood F2_UL_Glass Clear_NEMA 4_4000K_60klm_2</t>
  </si>
  <si>
    <t>F2U76B2Nxxxxxx</t>
  </si>
  <si>
    <t>F2U76B2Nxxxxxx_ProSite Flood F2_UL_Glass Clear_NEMA 6_5000K_60klm_1</t>
  </si>
  <si>
    <t>F2U76L2Nxxxxxx</t>
  </si>
  <si>
    <t>F2U76L2Nxxxxxx_ProSite Flood F2_UL_Glass Clear_NEMA 6_4000K_60klm_2</t>
  </si>
  <si>
    <t>F2U76W2Nxxxxxx</t>
  </si>
  <si>
    <t>F2U76W2Nxxxxxx_ProSite Flood F2_UL_Glass Clear_NEMA 6_2700K_60klm_1</t>
  </si>
  <si>
    <t>F2U77B2Nxxxxxx</t>
  </si>
  <si>
    <t>F2U77B2Nxxxxxx_ProSite Flood F2_UL_Glass Clear_NEMA 7x6_5000K_60klm_1</t>
  </si>
  <si>
    <t>F2U77L2Nxxxxxx</t>
  </si>
  <si>
    <t>F2U77L2Nxxxxxx_ProSite Flood F2_UL_Glass Clear_NEMA 7x6_4000K_60klm_2</t>
  </si>
  <si>
    <t xml:space="preserve">F2UN4B2Nxxxxxx </t>
  </si>
  <si>
    <t>F2UN4B2Nxxxxxx _ProSite Flood F2_UL_PCOpticOnly_NEMA 4_5000K_60klm_2</t>
  </si>
  <si>
    <t xml:space="preserve">F2UN4L2Nxxxxxx </t>
  </si>
  <si>
    <t>F2UN4L2Nxxxxxx _ProSite Flood F2_UL_PCOpticOnly_NEMA 4_4000K_60klm_1</t>
  </si>
  <si>
    <t>F2UN6B2Nxxxxxx</t>
  </si>
  <si>
    <t>F2UN6B2Nxxxxxx_ProSite Flood F2_UL_PCOpticOnly_NEMA 6_5000K_60klm_1</t>
  </si>
  <si>
    <t>F2UN6L2Nxxxxxx</t>
  </si>
  <si>
    <t>F2UN6L2Nxxxxxx_ProSite Flood F2_UL_PCOpticOnly_NEMA 6_4000K_60klm_2</t>
  </si>
  <si>
    <t>F2UN6U2Nxxxxxx</t>
  </si>
  <si>
    <t>F2UN6U2Nxxxxxx_ProSite Flood F2_UL_PCOpticOnly_NEMA 6_2200K_60klm_1</t>
  </si>
  <si>
    <t xml:space="preserve">F2UN6W2Nxxxxxx </t>
  </si>
  <si>
    <t>F2UN6W2Nxxxxxx _ProSite Flood F2_UL_PCOpticOnly_NEMA 6_2700K_60klm_1</t>
  </si>
  <si>
    <t>F2UN7B5Nxxxxxx</t>
  </si>
  <si>
    <t>F2UN7B5Nxxxxxx_ProSite Flood F2_UL_PCOpticOnly_NEMA 7x6_5000K_60klm_1</t>
  </si>
  <si>
    <t>F2UN7L5Nxxxxxx</t>
  </si>
  <si>
    <t>F2UN7L5Nxxxxxx_ProSite Flood F2_UL_PCOpticOnly_NEMA 7x6_4000K_60klm_2</t>
  </si>
  <si>
    <t>F2UNJB8Nxxxxxx</t>
  </si>
  <si>
    <t>F2UNJB8Nxxxxxx_ProSite Flood F2_UL_PCOpticOnly_AsymWide_5000K_60klm_1</t>
  </si>
  <si>
    <t>F2UNJL8Nxxxxxx</t>
  </si>
  <si>
    <t>F2UNJL8Nxxxxxx_ProSite Flood F2_UL_PCOpticOnly_AsymWide_4000K_60klm_1</t>
  </si>
  <si>
    <t>F2UNJW8Nxxxxxx</t>
  </si>
  <si>
    <t>F2UNJW8Nxxxxxx_ProSite Flood F2_UL_PCOpticOnly_AsymWide_2700K_60klm_1</t>
  </si>
  <si>
    <t>F2D7FB2Nxxxxxx</t>
  </si>
  <si>
    <t>F2D7FB2Nxxxxxx_ProSite Flood F2_C1D2_Glass Clear_Asym_5000K_60klm_1</t>
  </si>
  <si>
    <t>F2D7FL2Nxxxxxx</t>
  </si>
  <si>
    <t>F2D7FL2Nxxxxxx_ProSite Flood F2_C1D2_Glass Clear_Asym_4000K_60klm_2</t>
  </si>
  <si>
    <t>F2D7FU2Nxxxxxx</t>
  </si>
  <si>
    <t>F2D7FU2Nxxxxxx_ProSite Flood F2_C1D2_Glass Clear_Asym_2200K_60klm_1</t>
  </si>
  <si>
    <t>F2D7FW2Nxxxxxx</t>
  </si>
  <si>
    <t>F2D7FW2Nxxxxxx_ProSite Flood F2_C1D2_Glass Clear_Asym_2700K_60klm_1</t>
  </si>
  <si>
    <t>F2D44B2Nxxxxxx</t>
  </si>
  <si>
    <t>F2D44B2Nxxxxxx_ProSite Flood F2_C1D2_PC Clear_NEMA 4_5000K_60klm_1</t>
  </si>
  <si>
    <t>F2D44L2Nxxxxxx</t>
  </si>
  <si>
    <t>F2D44L2Nxxxxxx_ProSite Flood F2_C1D2_PC Clear_NEMA 4_4000K_60klm_2</t>
  </si>
  <si>
    <t xml:space="preserve">F2D46B2Nxxxxxx </t>
  </si>
  <si>
    <t>F2D46B2Nxxxxxx _ProSite Flood F2_C1D2_PC Clear_NEMA 6_5000K_60klm_1</t>
  </si>
  <si>
    <t xml:space="preserve">F2D46L2Nxxxxxx </t>
  </si>
  <si>
    <t>F2D46L2Nxxxxxx _ProSite Flood F2_C1D2_PC Clear_NEMA 6_4000K_60klm_2</t>
  </si>
  <si>
    <t>F2D47B2Nxxxxxx</t>
  </si>
  <si>
    <t>F2D47B2Nxxxxxx_ProSite Flood F2_C1D2_PC Clear_NEMA 7x6_5000K_60klm_1</t>
  </si>
  <si>
    <t>F2D47L2Nxxxxxx</t>
  </si>
  <si>
    <t>F2D47L2Nxxxxxx_ProSite Flood F2_C1D2_PC Clear_NEMA 7x6_4000K_60klm_2</t>
  </si>
  <si>
    <t>F2D47W2Nxxxxxx</t>
  </si>
  <si>
    <t>F2D47W2Nxxxxxx_ProSite Flood F2_C1D2_PC Clear_NEMA 7x6_2700K_60klm_2</t>
  </si>
  <si>
    <t>F2D74B2Nxxxxxx</t>
  </si>
  <si>
    <t>F2D74B2Nxxxxxx_ProSite Flood F2_C1D2_Glass Clear_NEMA 4_5000K_60klm_1</t>
  </si>
  <si>
    <t>F2D74L2Nxxxxxx</t>
  </si>
  <si>
    <t>F2D74L2Nxxxxxx_ProSite Flood F2_C1D2_Glass Clear_NEMA 4_4000K_60klm_2</t>
  </si>
  <si>
    <t>F2D76B2Nxxxxxx</t>
  </si>
  <si>
    <t>F2D76B2Nxxxxxx_ProSite Flood F2_C1D2_Glass Clear_NEMA 6_5000K_60klm_1</t>
  </si>
  <si>
    <t>F2D76L2Nxxxxxx</t>
  </si>
  <si>
    <t>F2D76L2Nxxxxxx_ProSite Flood F2_C1D2_Glass Clear_NEMA 6_4000K_60klm_2</t>
  </si>
  <si>
    <t>F2D76W2Nxxxxxx</t>
  </si>
  <si>
    <t>F2D76W2Nxxxxxx_ProSite Flood F2_C1D2_Glass Clear_NEMA 6_2700K_60klm_1</t>
  </si>
  <si>
    <t>F2D77B2Nxxxxxx</t>
  </si>
  <si>
    <t>F2D77B2Nxxxxxx_ProSite Flood F2_C1D2_Glass Clear_NEMA 7x6_5000K_60klm_1</t>
  </si>
  <si>
    <t>F2D77L2Nxxxxxx</t>
  </si>
  <si>
    <t>F2D77L2Nxxxxxx_ProSite Flood F2_C1D2_Glass Clear_NEMA 7x6_4000K_60klm_2</t>
  </si>
  <si>
    <t>UL1589/A</t>
  </si>
  <si>
    <t>C2D1</t>
  </si>
  <si>
    <t>F2U7FB2Lxxxxxx</t>
  </si>
  <si>
    <t>F2U7FB2Lxxxxxx_ProSite Flood F2_UL_Glass Clear_Asym_5000K_48klm_1</t>
  </si>
  <si>
    <t>ProSite Flood F2, 47200 Lumens, 5000K-70CRI, Clear Glass Lens, Asymmetric</t>
  </si>
  <si>
    <t>F2U7FL2Lxxxxxx</t>
  </si>
  <si>
    <t>F2U7FL2Lxxxxxx_ProSite Flood F2_UL_Glass Clear_Asym_4000K_48klm_2</t>
  </si>
  <si>
    <t>ProSite Flood F2, 47200 Lumens, 4000K-70CRI, Clear Glass Lens, Asymmetric</t>
  </si>
  <si>
    <t>F2U74B2Lxxxxxx</t>
  </si>
  <si>
    <t>F2U74B2Lxxxxxx_ProSite Flood F2_UL_Glass Clear_NEMA 4_5000K_48klm_1</t>
  </si>
  <si>
    <t>ProSite Flood F2, 48200 Lumens, 5000K-70CRI, Clear Glass Lens, NEMA 4 (Medium 55°)</t>
  </si>
  <si>
    <t>F2U74L2Lxxxxxx</t>
  </si>
  <si>
    <t>F2U74L2Lxxxxxx_ProSite Flood F2_UL_Glass Clear_NEMA 4_4000K_48klm_2</t>
  </si>
  <si>
    <t>ProSite Flood F2, 48200 Lumens, 4000K-70CRI, Clear Glass Lens, NEMA 4 (Medium 55°)</t>
  </si>
  <si>
    <t>F2U76B2Lxxxxxx</t>
  </si>
  <si>
    <t>F2U76B2Lxxxxxx_ProSite Flood F2_UL_Glass Clear_NEMA 6_5000K_48klm_1</t>
  </si>
  <si>
    <t>ProSite Flood F2, 48200 Lumens, 5000K-70CRI, Clear Glass Lens, NEMA 6 (Wide 125°)</t>
  </si>
  <si>
    <t>F2U76L2Lxxxxxx</t>
  </si>
  <si>
    <t>F2U76L2Lxxxxxx_ProSite Flood F2_UL_Glass Clear_NEMA 6_4000K_48klm_2</t>
  </si>
  <si>
    <t>ProSite Flood F2, 48200 Lumens, 4000K-70CRI, Clear Glass Lens, NEMA 6 (Wide 125°)</t>
  </si>
  <si>
    <t>F2U76W2Lxxxxxx</t>
  </si>
  <si>
    <t>F2U76W2Lxxxxxx_ProSite Flood F2_UL_Glass Clear_NEMA 6_2700K_48klm_1</t>
  </si>
  <si>
    <t>ProSite Flood F2, 36700 Lumens, 2700K-80CRI, Clear Glass Lens, NEMA 6 (Wide 125°)</t>
  </si>
  <si>
    <t>F2U77B2Lxxxxxx</t>
  </si>
  <si>
    <t>F2U77B2Lxxxxxx_ProSite Flood F2_UL_Glass Clear_NEMA 7x6_5000K_48klm_1</t>
  </si>
  <si>
    <t>ProSite Flood F2, 48200 Lumens, 5000K-70CRI, Clear Glass Lens, NEMA 7x6 (Very Wide 131° x 108°)</t>
  </si>
  <si>
    <t>F2U77L2Lxxxxxx</t>
  </si>
  <si>
    <t>F2U77L2Lxxxxxx_ProSite Flood F2_UL_Glass Clear_NEMA 7x6_4000K_48klm_2</t>
  </si>
  <si>
    <t>ProSite Flood F2, 48200 Lumens, 4000K-70CRI, Clear Glass Lens, NEMA 7x6 (Very Wide 131° x 108°)</t>
  </si>
  <si>
    <t>F2UN4B2Lxxxxxx</t>
  </si>
  <si>
    <t>F2UN4B2Lxxxxxx_ProSite Flood F2_UL_PCOpticOnly_NEMA 4_5000K_48klm_1</t>
  </si>
  <si>
    <t>ProSite Flood F2, 51000 Lumens, 5000K-70CRI, Polycarbonate Optic Only, NEMA 4 (Medium 55°)</t>
  </si>
  <si>
    <t>F2UN4L2Lxxxxxx</t>
  </si>
  <si>
    <t>F2UN4L2Lxxxxxx_ProSite Flood F2_UL_PCOpticOnly_NEMA 4_4000K_48klm_2</t>
  </si>
  <si>
    <t>ProSite Flood F2, 51000 Lumens, 4000K-70CRI, Polycarbonate Optic Only, NEMA 4 (Medium 55°)</t>
  </si>
  <si>
    <t>F2UN6B2Lxxxxxx</t>
  </si>
  <si>
    <t>F2UN6B2Lxxxxxx_ProSite Flood F2_UL_PCOpticOnly_NEMA 6_5000K_48klm_1</t>
  </si>
  <si>
    <t>ProSite Flood F2, 51000 Lumens, 5000K-70CRI, Polycarbonate Optic Only, NEMA 6 (Wide 125°)</t>
  </si>
  <si>
    <t>F2UN6L2Lxxxxxx</t>
  </si>
  <si>
    <t>F2UN6L2Lxxxxxx_ProSite Flood F2_UL_PCOpticOnly_NEMA 6_4000K_48klm_2</t>
  </si>
  <si>
    <t>ProSite Flood F2, 51000 Lumens, 4000K-70CRI, Polycarbonate Optic Only, NEMA 6 (Wide 125°)</t>
  </si>
  <si>
    <t xml:space="preserve">F2UN6W2Lxxxxxx </t>
  </si>
  <si>
    <t>F2UN6W2Lxxxxxx _ProSite Flood F2_UL_PCOpticOnly_NEMA 6_2700K_48klm_1</t>
  </si>
  <si>
    <t>ProSite Flood F2, 39500 Lumens, 2700K-80CRI, Polycarbonate Optic Only, NEMA 6 (Wide 125°)</t>
  </si>
  <si>
    <t>F2UN7B2Lxxxxxx</t>
  </si>
  <si>
    <t>F2UN7B2Lxxxxxx_ProSite Flood F2_UL_PCOpticOnly_NEMA 7x6_5000K_48klm_1</t>
  </si>
  <si>
    <t>ProSite Flood F2, 51000 Lumens, 5000K-70CRI, Polycarbonate Optic Only, NEMA 7x6 (Very Wide 131° x 108°)</t>
  </si>
  <si>
    <t>F2UN7L2Lxxxxxx</t>
  </si>
  <si>
    <t>F2UN7L2Lxxxxxx_ProSite Flood F2_UL_PCOpticOnly_NEMA 7x6_4000K_48klm_2</t>
  </si>
  <si>
    <t>ProSite Flood F2, 51000 Lumens, 4000K-70CRI, Polycarbonate Optic Only, NEMA 7x6 (Very Wide 131° x 108°)</t>
  </si>
  <si>
    <t>F2UNJB8Lxxxxxx</t>
  </si>
  <si>
    <t>F2UNJB8Lxxxxxx_ProSite Flood F2_UL_PCOpticOnly_AsymWide_5000K_48klm_1</t>
  </si>
  <si>
    <t>ProSite Flood F2, 47400 Lumens, 5000K-70CRI, Polycarbonate Optic Only, Asymetric Wide</t>
  </si>
  <si>
    <t>F2UNJL8Lxxxxxx</t>
  </si>
  <si>
    <t>F2UNJL8Lxxxxxx_ProSite Flood F2_UL_PCOpticOnly_AsymWide_4000K_48klm_1</t>
  </si>
  <si>
    <t>ProSite Flood F2, 47400 Lumens, 4000K-70CRI, Polycarbonate Optic Only, Asymetric Wide</t>
  </si>
  <si>
    <t>F2UNJW8Lxxxxxx</t>
  </si>
  <si>
    <t>F2UNJW8Lxxxxxx_ProSite Flood F2_UL_PCOpticOnly_AsymWide_2700K_48klm_1</t>
  </si>
  <si>
    <t>ProSite Flood F2, 36000 Lumens, 2700K-80CRI, Polycarbonate Optic Only, Asymetric Wide</t>
  </si>
  <si>
    <t>F2D7FB2Lxxxxxx</t>
  </si>
  <si>
    <t>F2D7FB2Lxxxxxx_ProSite Flood F2_C1D2_Glass Clear_Asym_5000K_48klm_1</t>
  </si>
  <si>
    <t>F2D7FL2Lxxxxxx</t>
  </si>
  <si>
    <t>F2D7FL2Lxxxxxx_ProSite Flood F2_C1D2_Glass Clear_Asym_4000K_48klm_2</t>
  </si>
  <si>
    <t>F2D74B2Lxxxxxx</t>
  </si>
  <si>
    <t>F2D74B2Lxxxxxx_ProSite Flood F2_C1D2_Glass Clear_NEMA 4_5000K_48klm_1</t>
  </si>
  <si>
    <t>F2D74L2Lxxxxxx</t>
  </si>
  <si>
    <t>F2D74L2Lxxxxxx_ProSite Flood F2_C1D2_Glass Clear_NEMA 4_4000K_48klm_2</t>
  </si>
  <si>
    <t>F2D76B2Lxxxxxx</t>
  </si>
  <si>
    <t>F2D76B2Lxxxxxx_ProSite Flood F2_C1D2_Glass Clear_NEMA 6_5000K_48klm_1</t>
  </si>
  <si>
    <t>F2D76L2Lxxxxxx</t>
  </si>
  <si>
    <t>F2D76L2Lxxxxxx_ProSite Flood F2_C1D2_Glass Clear_NEMA 6_4000K_48klm_2</t>
  </si>
  <si>
    <t>F2D76W2Lxxxxxx</t>
  </si>
  <si>
    <t>F2D76W2Lxxxxxx_ProSite Flood F2_C1D2_Glass Clear_NEMA 6_2700K_48klm_1</t>
  </si>
  <si>
    <t>F2D77B2Lxxxxxx</t>
  </si>
  <si>
    <t>F2D77B2Lxxxxxx_ProSite Flood F2_C1D2_Glass Clear_NEMA 7x6_5000K_48klm_1</t>
  </si>
  <si>
    <t>F2D77L2Lxxxxxx</t>
  </si>
  <si>
    <t>F2D77L2Lxxxxxx_ProSite Flood F2_C1D2_Glass Clear_NEMA 7x6_4000K_48klm_2</t>
  </si>
  <si>
    <t>F2E7FB2Lxxxxxx</t>
  </si>
  <si>
    <t>F2E7FB2Lxxxxxx_ProSite Flood F2_CE_Glass Clear_Asym_5000K_48klm_1</t>
  </si>
  <si>
    <t>F2E7FL2Lxxxxxx</t>
  </si>
  <si>
    <t>F2E7FL2Lxxxxxx_ProSite Flood F2_CE_Glass Clear_Asym_4000K_48klm_2</t>
  </si>
  <si>
    <t>F2E74B2Lxxxxxx</t>
  </si>
  <si>
    <t>F2E74B2Lxxxxxx_ProSite Flood F2_CE_Glass Clear_Medium_5000K_48klm_1</t>
  </si>
  <si>
    <t>F2E74L2Lxxxxxx</t>
  </si>
  <si>
    <t>F2E74L2Lxxxxxx_ProSite Flood F2_CE_Glass Clear_Medium_4000K_48klm_2</t>
  </si>
  <si>
    <t>F2E76B2Lxxxxxx</t>
  </si>
  <si>
    <t>F2E76B2Lxxxxxx_ProSite Flood F2_CE_Glass Clear_Wide_5000K_48klm_1</t>
  </si>
  <si>
    <t>F2E76L2Lxxxxxx</t>
  </si>
  <si>
    <t>F2E76L2Lxxxxxx_ProSite Flood F2_CE_Glass Clear_Wide_4000K_48klm_2</t>
  </si>
  <si>
    <t>F2E76W2Lxxxxxx</t>
  </si>
  <si>
    <t>F2E76W2Lxxxxxx_ProSite Flood F2_CE_Glass Clear_Wide_2700K_48klm_1</t>
  </si>
  <si>
    <t>F2E77B2Lxxxxxx</t>
  </si>
  <si>
    <t>F2E77B2Lxxxxxx_ProSite Flood F2_CE_Glass Clear_VeryWide_5000K_48klm_1</t>
  </si>
  <si>
    <t>F2E77L2Lxxxxxx</t>
  </si>
  <si>
    <t>F2E77L2Lxxxxxx_ProSite Flood F2_CE_Glass Clear_VeryWide_4000K_48klm_2</t>
  </si>
  <si>
    <t>F2EN4B2Lxxxxxx</t>
  </si>
  <si>
    <t>F2EN4B2Lxxxxxx_ProSite Flood F2_CE_PCOpticOnly_Medium_5000K_48klm_1</t>
  </si>
  <si>
    <t>F2EN4L2Lxxxxxx</t>
  </si>
  <si>
    <t>F2EN4L2Lxxxxxx_ProSite Flood F2_CE_PCOpticOnly_Medium_4000K_48klm_2</t>
  </si>
  <si>
    <t>F2EN6B2Lxxxxxx</t>
  </si>
  <si>
    <t>F2EN6B2Lxxxxxx_ProSite Flood F2_CE_PCOpticOnly_Wide_5000K_48klm_1</t>
  </si>
  <si>
    <t>F2EN6L2Lxxxxxx</t>
  </si>
  <si>
    <t>F2EN6L2Lxxxxxx_ProSite Flood F2_CE_PCOpticOnly_Wide_4000K_48klm_2</t>
  </si>
  <si>
    <t xml:space="preserve">F2EN6W2Lxxxxxx </t>
  </si>
  <si>
    <t>F2EN6W2Lxxxxxx _ProSite Flood F2_CE_PCOpticOnly_Wide_2700K_48klm_1</t>
  </si>
  <si>
    <t>F2EN7B2Lxxxxxx</t>
  </si>
  <si>
    <t>F2EN7B2Lxxxxxx_ProSite Flood F2_CE_PCOpticOnly_VeryWide_5000K_48klm_1</t>
  </si>
  <si>
    <t>F2EN7L2Lxxxxxx</t>
  </si>
  <si>
    <t>F2EN7L2Lxxxxxx_ProSite Flood F2_CE_PCOpticOnly_VeryWide_4000K_48klm_2</t>
  </si>
  <si>
    <t>F2ENJB8Lxxxxxx</t>
  </si>
  <si>
    <t>F2ENJB8Lxxxxxx_ProSite Flood F2_CE_PCOpticOnly_AsymWide_5000K_48klm_1</t>
  </si>
  <si>
    <t>F2ENJL8Lxxxxxx</t>
  </si>
  <si>
    <t>F2ENJL8Lxxxxxx_ProSite Flood F2_CE_PCOpticOnly_AsymWide_4000K_48klm_1</t>
  </si>
  <si>
    <t>F2ENJW8Lxxxxxx</t>
  </si>
  <si>
    <t>F2ENJW8Lxxxxxx_ProSite Flood F2_CE_PCOpticOnly_AsymWide_2700K_48klm_1</t>
  </si>
  <si>
    <t>F2B7FB2Lxxxxxx</t>
  </si>
  <si>
    <t>F2B7FB2Lxxxxxx_ProSite Flood F2_Z2_Glass Clear_Asym_5000K_48klm_1</t>
  </si>
  <si>
    <t>F2B7FL2Lxxxxxx</t>
  </si>
  <si>
    <t>F2B7FL2Lxxxxxx_ProSite Flood F2_Z2_Glass Clear_Asym_4000K_48klm_2</t>
  </si>
  <si>
    <t>F2B74B2Lxxxxxx</t>
  </si>
  <si>
    <t>F2B74B2Lxxxxxx_ProSite Flood F2_Z2_Glass Clear_Medium_5000K_48klm_1</t>
  </si>
  <si>
    <t>F2B74L2Lxxxxxx</t>
  </si>
  <si>
    <t>F2B74L2Lxxxxxx_ProSite Flood F2_Z2_Glass Clear_Medium_4000K_48klm_2</t>
  </si>
  <si>
    <t>F2B76B2Lxxxxxx</t>
  </si>
  <si>
    <t>F2B76B2Lxxxxxx_ProSite Flood F2_Z2_Glass Clear_Wide_5000K_48klm_1</t>
  </si>
  <si>
    <t>F2B76L2Lxxxxxx</t>
  </si>
  <si>
    <t>F2B76L2Lxxxxxx_ProSite Flood F2_Z2_Glass Clear_Wide_4000K_48klm_2</t>
  </si>
  <si>
    <t>F2B76W2Lxxxxxx</t>
  </si>
  <si>
    <t>F2B76W2Lxxxxxx_ProSite Flood F2_Z2_Glass Clear_Wide_2700K_48klm_1</t>
  </si>
  <si>
    <t>F2B77B2Lxxxxxx</t>
  </si>
  <si>
    <t>F2B77B2Lxxxxxx_ProSite Flood F2_Z2_Glass Clear_VeryWide_5000K_48klm_1</t>
  </si>
  <si>
    <t>F2B77L2Lxxxxxx</t>
  </si>
  <si>
    <t>F2B77L2Lxxxxxx_ProSite Flood F2_Z2_Glass Clear_VeryWide_4000K_48klm_2</t>
  </si>
  <si>
    <t>F2U7FB2Hxxxxxx</t>
  </si>
  <si>
    <t>F2U7FB2Hxxxxxx_ProSite Flood F2_UL_Glass Clear_Asym_5000K_36klm_1</t>
  </si>
  <si>
    <t>ProSite Flood F2, 34700 Lumens, 5000K-70CRI, Clear Glass Lens, Asymmetric</t>
  </si>
  <si>
    <t>F2U7FL2Hxxxxxx</t>
  </si>
  <si>
    <t>F2U7FL2Hxxxxxx_ProSite Flood F2_UL_Glass Clear_Asym_4000K_36klm_2</t>
  </si>
  <si>
    <t>ProSite Flood F2, 34700 Lumens, 4000K-70CRI, Clear Glass Lens, Asymmetric</t>
  </si>
  <si>
    <t>F2U74B2Hxxxxxx</t>
  </si>
  <si>
    <t>F2U74B2Hxxxxxx_ProSite Flood F2_UL_Glass Clear_NEMA 4_5000K_36klm_1</t>
  </si>
  <si>
    <t>ProSite Flood F2, 35400 Lumens, 5000K-70CRI, Clear Glass Lens, NEMA 4 (Medium 55°)</t>
  </si>
  <si>
    <t>F2U74L2Hxxxxxx</t>
  </si>
  <si>
    <t>F2U74L2Hxxxxxx_ProSite Flood F2_UL_Glass Clear_NEMA 4_4000K_36klm_2</t>
  </si>
  <si>
    <t>ProSite Flood F2, 35400 Lumens, 4000K-70CRI, Clear Glass Lens, NEMA 4 (Medium 55°)</t>
  </si>
  <si>
    <t>F2U76B2Hxxxxxx</t>
  </si>
  <si>
    <t>F2U76B2Hxxxxxx_ProSite Flood F2_UL_Glass Clear_NEMA 6_5000K_36klm_1</t>
  </si>
  <si>
    <t>ProSite Flood F2, 35400 Lumens, 5000K-70CRI, Clear Glass Lens, NEMA 6 (Wide 125°)</t>
  </si>
  <si>
    <t>F2U76L2Hxxxxxx</t>
  </si>
  <si>
    <t>F2U76L2Hxxxxxx_ProSite Flood F2_UL_Glass Clear_NEMA 6_4000K_36klm_2</t>
  </si>
  <si>
    <t>ProSite Flood F2, 35400 Lumens, 4000K-70CRI, Clear Glass Lens, NEMA 6 (Wide 125°)</t>
  </si>
  <si>
    <t>F2U76W2Hxxxxxx</t>
  </si>
  <si>
    <t>F2U76W2Hxxxxxx_ProSite Flood F2_UL_Glass Clear_NEMA 6_2700K_36klm_1</t>
  </si>
  <si>
    <t>ProSite Flood F2, 27000 Lumens, 2700K-80CRI, Clear Glass Lens, NEMA 6 (Wide 125°)</t>
  </si>
  <si>
    <t>F2U77B2Hxxxxxx</t>
  </si>
  <si>
    <t>F2U77B2Hxxxxxx_ProSite Flood F2_UL_Glass Clear_NEMA 7x6_5000K_36klm_1</t>
  </si>
  <si>
    <t>ProSite Flood F2, 35400 Lumens, 5000K-70CRI, Clear Glass Lens, NEMA 7x6 (Very Wide 131° x 108°)</t>
  </si>
  <si>
    <t>F2U77L2Hxxxxxx</t>
  </si>
  <si>
    <t>F2U77L2Hxxxxxx_ProSite Flood F2_UL_Glass Clear_NEMA 7x6_4000K_36klm_2</t>
  </si>
  <si>
    <t>ProSite Flood F2, 35400 Lumens, 4000K-70CRI, Clear Glass Lens, NEMA 7x6 (Very Wide 131° x 108°)</t>
  </si>
  <si>
    <t>F2UN4B2Hxxxxxx</t>
  </si>
  <si>
    <t>F2UN4B2Hxxxxxx_ProSite Flood F2_UL_PCOpticOnly_NEMA 4_5000K_36klm_1</t>
  </si>
  <si>
    <t>ProSite Flood F2, 37500 Lumens, 5000K-70CRI, Polycarbonate Optic Only, NEMA 4 (Medium 55°)</t>
  </si>
  <si>
    <t>F2UN4L2Hxxxxxx</t>
  </si>
  <si>
    <t>F2UN4L2Hxxxxxx_ProSite Flood F2_UL_PCOpticOnly_NEMA 4_4000K_36klm_2</t>
  </si>
  <si>
    <t>ProSite Flood F2, 37500 Lumens, 4000K-70CRI, Polycarbonate Optic Only, NEMA 4 (Medium 55°)</t>
  </si>
  <si>
    <t>F2UN6B2Hxxxxxx</t>
  </si>
  <si>
    <t>F2UN6B2Hxxxxxx_ProSite Flood F2_UL_PCOpticOnly_NEMA 6_5000K_36klm_1</t>
  </si>
  <si>
    <t>ProSite Flood F2, 37500 Lumens, 5000K-70CRI, Polycarbonate Optic Only, NEMA 6 (Wide 125°)</t>
  </si>
  <si>
    <t>F2UN6L2Hxxxxxx</t>
  </si>
  <si>
    <t>F2UN6L2Hxxxxxx_ProSite Flood F2_UL_PCOpticOnly_NEMA 6_4000K_36klm_2</t>
  </si>
  <si>
    <t>ProSite Flood F2, 37500 Lumens, 4000K-70CRI, Polycarbonate Optic Only, NEMA 6 (Wide 125°)</t>
  </si>
  <si>
    <t xml:space="preserve">F2UN6W2Hxxxxxx </t>
  </si>
  <si>
    <t>F2UN6W2Hxxxxxx _ProSite Flood F2_UL_PCOpticOnly_NEMA 6_2700K_36klm_</t>
  </si>
  <si>
    <t>ProSite Flood F2, 29100 Lumens, 2700K-80CRI, Polycarbonate Optic Only, NEMA 6 (Wide 125°)</t>
  </si>
  <si>
    <t>F2UN7B2Hxxxxxx</t>
  </si>
  <si>
    <t>F2UN7B2Hxxxxxx_ProSite Flood F2_UL_PCOpticOnly_NEMA 7x6_5000K_36klm_1</t>
  </si>
  <si>
    <t>ProSite Flood F2, 37500 Lumens, 5000K-70CRI, Polycarbonate Optic Only, NEMA 7x6 (Very Wide 131° x 108°)</t>
  </si>
  <si>
    <t>F2UN7L2Hxxxxxx</t>
  </si>
  <si>
    <t>F2UN7L2Hxxxxxx_ProSite Flood F2_UL_PCOpticOnly_NEMA 7x6_4000K_36klm_2</t>
  </si>
  <si>
    <t>ProSite Flood F2, 37500 Lumens, 4000K-70CRI, Polycarbonate Optic Only, NEMA 7x6 (Very Wide 131° x 108°)</t>
  </si>
  <si>
    <t>F2UNJB8Hxxxxxx</t>
  </si>
  <si>
    <t>F2UNJB8Hxxxxxx_ProSite Flood F2_UL_PCOpticOnly_AsymWide_5000K_36klm_1</t>
  </si>
  <si>
    <t>ProSite Flood F2, 34900 Lumens, 5000K-70CRI, Polycarbonate Optic Only, Asymetric Wide</t>
  </si>
  <si>
    <t>F2UNJL8Hxxxxxx</t>
  </si>
  <si>
    <t>F2UNJL8Hxxxxxx_ProSite Flood F2_UL_PCOpticOnly_AsymWide_4000K_36klm_1</t>
  </si>
  <si>
    <t>ProSite Flood F2, 34900 Lumens, 4000K-70CRI, Polycarbonate Optic Only, Asymetric Wide</t>
  </si>
  <si>
    <t>F2UNJW8Hxxxxxx</t>
  </si>
  <si>
    <t>F2UNJW8Hxxxxxx_ProSite Flood F2_UL_PCOpticOnly_AsymWide_2700K_36klm_1</t>
  </si>
  <si>
    <t>ProSite Flood F2, 26400 Lumens, 2700K-80CRI, Polycarbonate Optic Only, Asymetric Wide</t>
  </si>
  <si>
    <t>F2D7FB2Hxxxxxx</t>
  </si>
  <si>
    <t>F2D7FB2Hxxxxxx_ProSite Flood F2_C1D2_Glass Clear_Asym_5000K_36klm_1</t>
  </si>
  <si>
    <t>F2D7FL2Hxxxxxx</t>
  </si>
  <si>
    <t>F2D7FL2Hxxxxxx_ProSite Flood F2_C1D2_Glass Clear_Asym_4000K_36klm_2</t>
  </si>
  <si>
    <t>F2D74B2Hxxxxxx</t>
  </si>
  <si>
    <t>F2D74B2Hxxxxxx_ProSite Flood F2_C1D2_Glass Clear_NEMA 4_5000K_36klm_1</t>
  </si>
  <si>
    <t>F2D74L2Hxxxxxx</t>
  </si>
  <si>
    <t>F2D74L2Hxxxxxx_ProSite Flood F2_C1D2_Glass Clear_NEMA 4_4000K_36klm_2</t>
  </si>
  <si>
    <t>F2D76B2Hxxxxxx</t>
  </si>
  <si>
    <t>F2D76B2Hxxxxxx_ProSite Flood F2_C1D2_Glass Clear_NEMA 6_5000K_36klm_1</t>
  </si>
  <si>
    <t>F2D76L2Hxxxxxx</t>
  </si>
  <si>
    <t>F2D76L2Hxxxxxx_ProSite Flood F2_C1D2_Glass Clear_NEMA 6_4000K_36klm_2</t>
  </si>
  <si>
    <t>F2D76W2Hxxxxxx</t>
  </si>
  <si>
    <t>F2D76W2Hxxxxxx_ProSite Flood F2_C1D2_Glass Clear_NEMA 6_2700K_36klm_1</t>
  </si>
  <si>
    <t>F2D77B2Hxxxxxx</t>
  </si>
  <si>
    <t>F2D77B2Hxxxxxx_ProSite Flood F2_C1D2_Glass Clear_NEMA 7x6_5000K_36klm_1</t>
  </si>
  <si>
    <t>F2D77L2Hxxxxxx</t>
  </si>
  <si>
    <t>F2D77L2Hxxxxxx_ProSite Flood F2_C1D2_Glass Clear_NEMA 7x6_4000K_36klm_2</t>
  </si>
  <si>
    <t>F2F7FB2Hxxxxxx</t>
  </si>
  <si>
    <t>F2F7FB2Hxxxxxx_ProSite Flood F2_C2D1_Glass Clear_Asym_5000K_36klm_1</t>
  </si>
  <si>
    <t>F2F7FL2Hxxxxxx</t>
  </si>
  <si>
    <t>F2F7FL2Hxxxxxx_ProSite Flood F2_C2D1_Glass Clear_Asym_4000K_36klm_2</t>
  </si>
  <si>
    <t>F2F74B2Hxxxxxx</t>
  </si>
  <si>
    <t>F2F74B2Hxxxxxx_ProSite Flood F2_C2D1_Glass Clear_NEMA 4_5000K_36klm_1</t>
  </si>
  <si>
    <t>F2F74L2Hxxxxxx</t>
  </si>
  <si>
    <t>F2F74L2Hxxxxxx_ProSite Flood F2_C2D1_Glass Clear_NEMA 4_4000K_36klm_2</t>
  </si>
  <si>
    <t>F2F76B2Hxxxxxx</t>
  </si>
  <si>
    <t>F2F76B2Hxxxxxx_ProSite Flood F2_C2D1_Glass Clear_NEMA 6_5000K_36klm_1</t>
  </si>
  <si>
    <t>F2F76L2Hxxxxxx</t>
  </si>
  <si>
    <t>F2F76L2Hxxxxxx_ProSite Flood F2_C2D1_Glass Clear_NEMA 6_4000K_36klm_2</t>
  </si>
  <si>
    <t>F2F76W2Hxxxxxx</t>
  </si>
  <si>
    <t>F2F76W2Hxxxxxx_ProSite Flood F2_C2D1_Glass Clear_NEMA 6_2700K_36klm_1</t>
  </si>
  <si>
    <t>F2F77B2Hxxxxxx</t>
  </si>
  <si>
    <t>F2F77B2Hxxxxxx_ProSite Flood F2_C2D1_Glass Clear_NEMA 7x6_5000K_36klm_1</t>
  </si>
  <si>
    <t>F2F77L2Hxxxxxx</t>
  </si>
  <si>
    <t>F2F77L2Hxxxxxx_ProSite Flood F2_C2D1_Glass Clear_NEMA 7x6_4000K_36klm_2</t>
  </si>
  <si>
    <t>F2E7FB2Hxxxxxx</t>
  </si>
  <si>
    <t>F2E7FB2Hxxxxxx_ProSite Flood F2_CE_Glass Clear_Asym_5000K_36klm_1</t>
  </si>
  <si>
    <t>F2E7FL2Hxxxxxx</t>
  </si>
  <si>
    <t>F2E7FL2Hxxxxxx_ProSite Flood F2_CE_Glass Clear_Asym_4000K_36klm_2</t>
  </si>
  <si>
    <t>F2E74B2Hxxxxxx</t>
  </si>
  <si>
    <t>F2E74B2Hxxxxxx_ProSite Flood F2_CE_Glass Clear_Medium_5000K_36klm_1</t>
  </si>
  <si>
    <t>F2E74L2Hxxxxxx</t>
  </si>
  <si>
    <t>F2E74L2Hxxxxxx_ProSite Flood F2_CE_Glass Clear_Medium_4000K_36klm_2</t>
  </si>
  <si>
    <t>F2E76B2Hxxxxxx</t>
  </si>
  <si>
    <t>F2E76B2Hxxxxxx_ProSite Flood F2_CE_Glass Clear_Wide_5000K_36klm_1</t>
  </si>
  <si>
    <t>F2E76L2Hxxxxxx</t>
  </si>
  <si>
    <t>F2E76L2Hxxxxxx_ProSite Flood F2_CE_Glass Clear_Wide_4000K_36klm_2</t>
  </si>
  <si>
    <t>F2E76W2Hxxxxxx</t>
  </si>
  <si>
    <t>F2E76W2Hxxxxxx_ProSite Flood F2_CE_Glass Clear_Wide_2700K_36klm_1</t>
  </si>
  <si>
    <t>F2E77B2Hxxxxxx</t>
  </si>
  <si>
    <t>F2E77B2Hxxxxxx_ProSite Flood F2_CE_Glass Clear_VeryWide_5000K_36klm_1</t>
  </si>
  <si>
    <t>F2E77L2Hxxxxxx</t>
  </si>
  <si>
    <t>F2E77L2Hxxxxxx_ProSite Flood F2_CE_Glass Clear_VeryWide_4000K_36klm_2</t>
  </si>
  <si>
    <t>F2EN4B2Hxxxxxx</t>
  </si>
  <si>
    <t>F2EN4B2Hxxxxxx_ProSite Flood F2_CE_PCOpticOnly_Medium_5000K_36klm_1</t>
  </si>
  <si>
    <t>F2EN4L2Hxxxxxx</t>
  </si>
  <si>
    <t>F2EN4L2Hxxxxxx_ProSite Flood F2_CE_PCOpticOnly_Medium_4000K_36klm_2</t>
  </si>
  <si>
    <t>F2EN6B2Hxxxxxx</t>
  </si>
  <si>
    <t>F2EN6B2Hxxxxxx_ProSite Flood F2_CE_PCOpticOnly_Wide_5000K_36klm_1</t>
  </si>
  <si>
    <t>F2EN6L2Hxxxxxx</t>
  </si>
  <si>
    <t>F2EN6L2Hxxxxxx_ProSite Flood F2_CE_PCOpticOnly_Wide_4000K_36klm_2</t>
  </si>
  <si>
    <t xml:space="preserve">F2EN6W2Hxxxxxx </t>
  </si>
  <si>
    <t>F2EN6W2Hxxxxxx _ProSite Flood F2_CE_PCOpticOnly_Wide_2700K_36klm_</t>
  </si>
  <si>
    <t>F2EN7B2Hxxxxxx</t>
  </si>
  <si>
    <t>F2EN7B2Hxxxxxx_ProSite Flood F2_CE_PCOpticOnly_VeryWide_5000K_36klm_1</t>
  </si>
  <si>
    <t>F2EN7L2Hxxxxxx</t>
  </si>
  <si>
    <t>F2EN7L2Hxxxxxx_ProSite Flood F2_CE_PCOpticOnly_VeryWide_4000K_36klm_2</t>
  </si>
  <si>
    <t>F2ENJB8Hxxxxxx</t>
  </si>
  <si>
    <t>F2ENJB8Hxxxxxx_ProSite Flood F2_CE_PCOpticOnly_AsymWide_5000K_36klm_1</t>
  </si>
  <si>
    <t>F2ENJL8Hxxxxxx</t>
  </si>
  <si>
    <t>F2ENJL8Hxxxxxx_ProSite Flood F2_CE_PCOpticOnly_AsymWide_4000K_36klm_1</t>
  </si>
  <si>
    <t>F2ENJW8Hxxxxxx</t>
  </si>
  <si>
    <t>F2ENJW8Hxxxxxx_ProSite Flood F2_CE_PCOpticOnly_AsymWide_2700K_36klm_1</t>
  </si>
  <si>
    <t>F2B7FB2Hxxxxxx</t>
  </si>
  <si>
    <t>F2B7FB2Hxxxxxx_ProSite Flood F2_Z2_Glass Clear_Asym_5000K_36klm_1</t>
  </si>
  <si>
    <t>F2B7FL2Hxxxxxx</t>
  </si>
  <si>
    <t>F2B7FL2Hxxxxxx_ProSite Flood F2_Z2_Glass Clear_Asym_4000K_36klm_2</t>
  </si>
  <si>
    <t>F2B74B2Hxxxxxx</t>
  </si>
  <si>
    <t>F2B74B2Hxxxxxx_ProSite Flood F2_Z2_Glass Clear_Medium_5000K_36klm_1</t>
  </si>
  <si>
    <t>F2B74L2Hxxxxxx</t>
  </si>
  <si>
    <t>F2B74L2Hxxxxxx_ProSite Flood F2_Z2_Glass Clear_Medium_4000K_36klm_2</t>
  </si>
  <si>
    <t>F2B76B2Hxxxxxx</t>
  </si>
  <si>
    <t>F2B76B2Hxxxxxx_ProSite Flood F2_Z2_Glass Clear_Wide_5000K_36klm_1</t>
  </si>
  <si>
    <t>F2B76L2Hxxxxxx</t>
  </si>
  <si>
    <t>F2B76L2Hxxxxxx_ProSite Flood F2_Z2_Glass Clear_Wide_4000K_36klm_2</t>
  </si>
  <si>
    <t>F2B76W2Hxxxxxx</t>
  </si>
  <si>
    <t>F2B76W2Hxxxxxx_ProSite Flood F2_Z2_Glass Clear_Wide_2700K_36klm_1</t>
  </si>
  <si>
    <t>F2B77B2Hxxxxxx</t>
  </si>
  <si>
    <t>F2B77B2Hxxxxxx_ProSite Flood F2_Z2_Glass Clear_VeryWide_5000K_36klm_1</t>
  </si>
  <si>
    <t>F2B77L2Hxxxxxx</t>
  </si>
  <si>
    <t>F2B77L2Hxxxxxx_ProSite Flood F2_Z2_Glass Clear_VeryWide_4000K_36klm_2</t>
  </si>
  <si>
    <t>F2U7FB2Fxxxxxx</t>
  </si>
  <si>
    <t>F2U7FB2Fxxxxxx_ProSite Flood F2_UL_Glass Clear_Asym_5000K_30klm_1</t>
  </si>
  <si>
    <t>ProSite Flood F2, 29600 Lumens, 5000K-70CRI, Clear Glass Lens, Asymmetric</t>
  </si>
  <si>
    <t>F2U7FL2Fxxxxxx</t>
  </si>
  <si>
    <t>F2U7FL2Fxxxxxx_ProSite Flood F2_UL_Glass Clear_Asym_4000K_30klm_2</t>
  </si>
  <si>
    <t>ProSite Flood F2, 29600 Lumens, 4000K-70CRI, Clear Glass Lens, Asymmetric</t>
  </si>
  <si>
    <t>F2U74B2Fxxxxxx</t>
  </si>
  <si>
    <t>F2U74B2Fxxxxxx_ProSite Flood F2_UL_Glass Clear_NEMA 4_5000K_30klm_1</t>
  </si>
  <si>
    <t>ProSite Flood F2, 30200 Lumens, 5000K-70CRI, Clear Glass Lens, NEMA 4 (Medium 55°)</t>
  </si>
  <si>
    <t>F2U74L2Fxxxxxx</t>
  </si>
  <si>
    <t>F2U74L2Fxxxxxx_ProSite Flood F2_UL_Glass Clear_NEMA 4_4000K_30klm_2</t>
  </si>
  <si>
    <t>ProSite Flood F2, 30200 Lumens, 4000K-70CRI, Clear Glass Lens, NEMA 4 (Medium 55°)</t>
  </si>
  <si>
    <t>F2U76B2Fxxxxxx</t>
  </si>
  <si>
    <t>F2U76B2Fxxxxxx_ProSite Flood F2_UL_Glass Clear_NEMA 6_5000K_30klm_1</t>
  </si>
  <si>
    <t>ProSite Flood F2, 30200 Lumens, 5000K-70CRI, Clear Glass Lens, NEMA 6 (Wide 125°)</t>
  </si>
  <si>
    <t>F2U76L2Fxxxxxx</t>
  </si>
  <si>
    <t>F2U76L2Fxxxxxx_ProSite Flood F2_UL_Glass Clear_NEMA 6_4000K_30klm_2</t>
  </si>
  <si>
    <t>ProSite Flood F2, 30200 Lumens, 4000K-70CRI, Clear Glass Lens, NEMA 6 (Wide 125°)</t>
  </si>
  <si>
    <t>F2U76W2Fxxxxxx</t>
  </si>
  <si>
    <t>F2U76W2Fxxxxxx_ProSite Flood F2_UL_Glass Clear_NEMA 6_2700K_30klm_1</t>
  </si>
  <si>
    <t>ProSite Flood F2, 23000 Lumens, 2700K-80CRI, Clear Glass Lens, NEMA 6 (Wide 125°)</t>
  </si>
  <si>
    <t>F2U77B2Fxxxxxx</t>
  </si>
  <si>
    <t>F2U77B2Fxxxxxx_ProSite Flood F2_UL_Glass Clear_NEMA 7x6_5000K_30klm_1</t>
  </si>
  <si>
    <t>ProSite Flood F2, 30200 Lumens, 5000K-70CRI, Clear Glass Lens, NEMA 7x6 (Very Wide 131° x 108°)</t>
  </si>
  <si>
    <t>F2U77L2Fxxxxxx</t>
  </si>
  <si>
    <t>F2U77L2Fxxxxxx_ProSite Flood F2_UL_Glass Clear_NEMA 7x6_4000K_30klm_2</t>
  </si>
  <si>
    <t>ProSite Flood F2, 30200 Lumens, 4000K-70CRI, Clear Glass Lens, NEMA 7x6 (Very Wide 131° x 108°)</t>
  </si>
  <si>
    <t>F2UN4B2Fxxxxxx</t>
  </si>
  <si>
    <t>F2UN4B2Fxxxxxx_ProSite Flood F2_UL_PCOpticOnly_NEMA 4_5000K_30klm_1</t>
  </si>
  <si>
    <t>ProSite Flood F2, 32000 Lumens, 5000K-70CRI, Polycarbonate Optic Only, NEMA 4 (Medium 55°)</t>
  </si>
  <si>
    <t>F2UN4L2Fxxxxxx</t>
  </si>
  <si>
    <t>F2UN4L2Fxxxxxx_ProSite Flood F2_UL_PCOpticOnly_NEMA 4_4000K_30klm_2</t>
  </si>
  <si>
    <t>ProSite Flood F2, 32000 Lumens, 4000K-70CRI, Polycarbonate Optic Only, NEMA 4 (Medium 55°)</t>
  </si>
  <si>
    <t>F2UN6B2Fxxxxxx</t>
  </si>
  <si>
    <t>F2UN6B2Fxxxxxx_ProSite Flood F2_UL_PCOpticOnly_NEMA 6_5000K_30klm_1</t>
  </si>
  <si>
    <t>ProSite Flood F2, 32000 Lumens, 5000K-70CRI, Polycarbonate Optic Only, NEMA 6 (Wide 125°)</t>
  </si>
  <si>
    <t>F2UN6L2Fxxxxxx</t>
  </si>
  <si>
    <t>F2UN6L2Fxxxxxx_ProSite Flood F2_UL_PCOpticOnly_NEMA 6_4000K_30klm_2</t>
  </si>
  <si>
    <t>ProSite Flood F2, 32000 Lumens, 4000K-70CRI, Polycarbonate Optic Only, NEMA 6 (Wide 125°)</t>
  </si>
  <si>
    <t xml:space="preserve">F2UN6W2Fxxxxxx </t>
  </si>
  <si>
    <t>F2UN6W2Fxxxxxx _ProSite Flood F2_UL_PCOpticOnly_NEMA 6_2700K_30klm_1</t>
  </si>
  <si>
    <t>ProSite Flood F2, 24800 Lumens, 2700K-80CRI, Polycarbonate Optic Only, NEMA 6 (Wide 125°)</t>
  </si>
  <si>
    <t>F2UN7B2Fxxxxxx</t>
  </si>
  <si>
    <t>F2UN7B2Fxxxxxx_ProSite Flood F2_UL_PCOpticOnly_NEMA 7x6_5000K_30klm_1</t>
  </si>
  <si>
    <t>ProSite Flood F2, 32000 Lumens, 5000K-70CRI, Polycarbonate Optic Only, NEMA 7x6 (Very Wide 131° x 108°)</t>
  </si>
  <si>
    <t>F2UN7L2Fxxxxxx</t>
  </si>
  <si>
    <t>F2UN7L2Fxxxxxx_ProSite Flood F2_UL_PCOpticOnly_NEMA 7x6_4000K_30klm_2</t>
  </si>
  <si>
    <t>ProSite Flood F2, 32000 Lumens, 4000K-70CRI, Polycarbonate Optic Only, NEMA 7x6 (Very Wide 131° x 108°)</t>
  </si>
  <si>
    <t>F2D7FB2Fxxxxxx</t>
  </si>
  <si>
    <t>F2D7FB2Fxxxxxx_ProSite Flood F2_C1D2_Glass Clear_Asym_5000K_30klm_1</t>
  </si>
  <si>
    <t>F2D7FL2Fxxxxxx</t>
  </si>
  <si>
    <t>F2D7FL2Fxxxxxx_ProSite Flood F2_C1D2_Glass Clear_Asym_4000K_30klm_2</t>
  </si>
  <si>
    <t>F2D74B2Fxxxxxx</t>
  </si>
  <si>
    <t>F2D74B2Fxxxxxx_ProSite Flood F2_C1D2_Glass Clear_NEMA 4_5000K_30klm_1</t>
  </si>
  <si>
    <t>F2D74L2Fxxxxxx</t>
  </si>
  <si>
    <t>F2D74L2Fxxxxxx_ProSite Flood F2_C1D2_Glass Clear_NEMA 4_4000K_30klm_2</t>
  </si>
  <si>
    <t>F2D76B2Fxxxxxx</t>
  </si>
  <si>
    <t>F2D76B2Fxxxxxx_ProSite Flood F2_C1D2_Glass Clear_NEMA 6_5000K_30klm_1</t>
  </si>
  <si>
    <t>F2D76L2Fxxxxxx</t>
  </si>
  <si>
    <t>F2D76L2Fxxxxxx_ProSite Flood F2_C1D2_Glass Clear_NEMA 6_4000K_30klm_2</t>
  </si>
  <si>
    <t>F2D76W2Fxxxxxx</t>
  </si>
  <si>
    <t>F2D76W2Fxxxxxx_ProSite Flood F2_C1D2_Glass Clear_NEMA 6_2700K_30klm_1</t>
  </si>
  <si>
    <t>F2D77B2Fxxxxxx</t>
  </si>
  <si>
    <t>F2D77B2Fxxxxxx_ProSite Flood F2_C1D2_Glass Clear_NEMA 7x6_5000K_30klm_1</t>
  </si>
  <si>
    <t>F2D77L2Fxxxxxx</t>
  </si>
  <si>
    <t>F2D77L2Fxxxxxx_ProSite Flood F2_C1D2_Glass Clear_NEMA 7x6_4000K_30klm_2</t>
  </si>
  <si>
    <t>F2F7FB2Fxxxxxx</t>
  </si>
  <si>
    <t>F2F7FB2Fxxxxxx_ProSite Flood F2_C2D1_Glass Clear_Asym_5000K_30klm_1</t>
  </si>
  <si>
    <t>F2F7FL2Fxxxxxx</t>
  </si>
  <si>
    <t>F2F7FL2Fxxxxxx_ProSite Flood F2_C2D1_Glass Clear_Asym_4000K_30klm_2</t>
  </si>
  <si>
    <t>F2F74B2Fxxxxxx</t>
  </si>
  <si>
    <t>F2F74B2Fxxxxxx_ProSite Flood F2_C2D1_Glass Clear_NEMA 4_5000K_30klm_1</t>
  </si>
  <si>
    <t>F2F74L2Fxxxxxx</t>
  </si>
  <si>
    <t>F2F74L2Fxxxxxx_ProSite Flood F2_C2D1_Glass Clear_NEMA 4_4000K_30klm_2</t>
  </si>
  <si>
    <t>F2F76B2Fxxxxxx</t>
  </si>
  <si>
    <t>F2F76B2Fxxxxxx_ProSite Flood F2_C2D1_Glass Clear_NEMA 6_5000K_30klm_1</t>
  </si>
  <si>
    <t>F2F76L2Fxxxxxx</t>
  </si>
  <si>
    <t>F2F76L2Fxxxxxx_ProSite Flood F2_C2D1_Glass Clear_NEMA 6_4000K_30klm_2</t>
  </si>
  <si>
    <t>F2F76W2Fxxxxxx</t>
  </si>
  <si>
    <t>F2F76W2Fxxxxxx_ProSite Flood F2_C2D1_Glass Clear_NEMA 6_2700K_30klm_1</t>
  </si>
  <si>
    <t>F2F77B2Fxxxxxx</t>
  </si>
  <si>
    <t>F2F77B2Fxxxxxx_ProSite Flood F2_C2D1_Glass Clear_NEMA 7x6_5000K_30klm_1</t>
  </si>
  <si>
    <t>F2F77L2Fxxxxxx</t>
  </si>
  <si>
    <t>F2F77L2Fxxxxxx_ProSite Flood F2_C2D1_Glass Clear_NEMA 7x6_4000K_30klm_2</t>
  </si>
  <si>
    <t>F2E7FB2Fxxxxxx</t>
  </si>
  <si>
    <t>F2E7FB2Fxxxxxx_ProSite Flood F2_CE_Glass Clear_Asym_5000K_30klm_1</t>
  </si>
  <si>
    <t>F2E7FL2Fxxxxxx</t>
  </si>
  <si>
    <t>F2E7FL2Fxxxxxx_ProSite Flood F2_CE_Glass Clear_Asym_4000K_30klm_2</t>
  </si>
  <si>
    <t>F2E74B2Fxxxxxx</t>
  </si>
  <si>
    <t>F2E74B2Fxxxxxx_ProSite Flood F2_CE_Glass Clear_Medium_5000K_30klm_1</t>
  </si>
  <si>
    <t>F2E74L2Fxxxxxx</t>
  </si>
  <si>
    <t>F2E74L2Fxxxxxx_ProSite Flood F2_CE_Glass Clear_Medium_4000K_30klm_2</t>
  </si>
  <si>
    <t>F2E76B2Fxxxxxx</t>
  </si>
  <si>
    <t>F2E76B2Fxxxxxx_ProSite Flood F2_CE_Glass Clear_Wide_5000K_30klm_1</t>
  </si>
  <si>
    <t>F2E76L2Fxxxxxx</t>
  </si>
  <si>
    <t>F2E76L2Fxxxxxx_ProSite Flood F2_CE_Glass Clear_Wide_4000K_30klm_2</t>
  </si>
  <si>
    <t>F2E76W2Fxxxxxx</t>
  </si>
  <si>
    <t>F2E76W2Fxxxxxx_ProSite Flood F2_CE_Glass Clear_Wide_2700K_30klm_1</t>
  </si>
  <si>
    <t>F2E77B2Fxxxxxx</t>
  </si>
  <si>
    <t>F2E77B2Fxxxxxx_ProSite Flood F2_CE_Glass Clear_VeryWide_5000K_30klm_1</t>
  </si>
  <si>
    <t>F2E77L2Fxxxxxx</t>
  </si>
  <si>
    <t>F2E77L2Fxxxxxx_ProSite Flood F2_CE_Glass Clear_VeryWide_4000K_30klm_2</t>
  </si>
  <si>
    <t>F2EN4B2Fxxxxxx</t>
  </si>
  <si>
    <t>F2EN4B2Fxxxxxx_ProSite Flood F2_CE_PCOpticOnly_Medium_5000K_30klm_1</t>
  </si>
  <si>
    <t>F2EN4L2Fxxxxxx</t>
  </si>
  <si>
    <t>F2EN4L2Fxxxxxx_ProSite Flood F2_CE_PCOpticOnly_Medium_4000K_30klm_2</t>
  </si>
  <si>
    <t>F2EN6B2Fxxxxxx</t>
  </si>
  <si>
    <t>F2EN6B2Fxxxxxx_ProSite Flood F2_CE_PCOpticOnly_Wide_5000K_30klm_1</t>
  </si>
  <si>
    <t>F2EN6L2Fxxxxxx</t>
  </si>
  <si>
    <t>F2EN6L2Fxxxxxx_ProSite Flood F2_CE_PCOpticOnly_Wide_4000K_30klm_2</t>
  </si>
  <si>
    <t xml:space="preserve">F2EN6W2Fxxxxxx </t>
  </si>
  <si>
    <t>F2EN6W2Fxxxxxx _ProSite Flood F2_CE_PCOpticOnly_Wide_2700K_30klm_1</t>
  </si>
  <si>
    <t>F2EN7B2Fxxxxxx</t>
  </si>
  <si>
    <t>F2EN7B2Fxxxxxx_ProSite Flood F2_CE_PCOpticOnly_VeryWide_5000K_30klm_1</t>
  </si>
  <si>
    <t>F2EN7L2Fxxxxxx</t>
  </si>
  <si>
    <t>F2EN7L2Fxxxxxx_ProSite Flood F2_CE_PCOpticOnly_VeryWide_4000K_30klm_2</t>
  </si>
  <si>
    <t>F2B7FB2Fxxxxxx</t>
  </si>
  <si>
    <t>F2B7FB2Fxxxxxx_ProSite Flood F2_Z2_Glass Clear_Asym_5000K_30klm_1</t>
  </si>
  <si>
    <t>F2B7FL2Fxxxxxx</t>
  </si>
  <si>
    <t>F2B7FL2Fxxxxxx_ProSite Flood F2_Z2_Glass Clear_Asym_4000K_30klm_2</t>
  </si>
  <si>
    <t>F2B74B2Fxxxxxx</t>
  </si>
  <si>
    <t>F2B74B2Fxxxxxx_ProSite Flood F2_Z2_Glass Clear_Medium_5000K_30klm_1</t>
  </si>
  <si>
    <t>F2B74L2Fxxxxxx</t>
  </si>
  <si>
    <t>F2B74L2Fxxxxxx_ProSite Flood F2_Z2_Glass Clear_Medium_4000K_30klm_2</t>
  </si>
  <si>
    <t>F2B76B2Fxxxxxx</t>
  </si>
  <si>
    <t>F2B76B2Fxxxxxx_ProSite Flood F2_Z2_Glass Clear_Wide_5000K_30klm_1</t>
  </si>
  <si>
    <t>F2B76L2Fxxxxxx</t>
  </si>
  <si>
    <t>F2B76L2Fxxxxxx_ProSite Flood F2_Z2_Glass Clear_Wide_4000K_30klm_2</t>
  </si>
  <si>
    <t>F2B76W2Fxxxxxx</t>
  </si>
  <si>
    <t>F2B76W2Fxxxxxx_ProSite Flood F2_Z2_Glass Clear_Wide_2700K_30klm_1</t>
  </si>
  <si>
    <t>F2B77B2Fxxxxxx</t>
  </si>
  <si>
    <t>F2B77B2Fxxxxxx_ProSite Flood F2_Z2_Glass Clear_VeryWide_5000K_30klm_1</t>
  </si>
  <si>
    <t>F2B77L2Fxxxxxx</t>
  </si>
  <si>
    <t>F2B77L2Fxxxxxx_ProSite Flood F2_Z2_Glass Clear_VeryWide_4000K_30klm_2</t>
  </si>
  <si>
    <t>F1U4FB2Fxxxxxx</t>
  </si>
  <si>
    <t>F1U4FB2Fxxxxxx_ProSite Flood F1_UL_PC Clear_Asym_5000K_30klm_1</t>
  </si>
  <si>
    <t>ProSite Flood F1, 27500 Lumens, 5000K-70CRI, Clear Polycarbonate Lens, Asymmetric</t>
  </si>
  <si>
    <t>F1U4FL2Fxxxxxx</t>
  </si>
  <si>
    <t>F1U4FL2Fxxxxxx_ProSite Flood F1_UL_PC Clear_Asym_4000K_30klm_2</t>
  </si>
  <si>
    <t>ProSite Flood F1, 27500 Lumens, 4000K-70CRI, Clear Polycarbonate Lens, Asymmetric</t>
  </si>
  <si>
    <t>F1U7FB2Fxxxxxx</t>
  </si>
  <si>
    <t>F1U7FB2Fxxxxxx_ProSite Flood F1_UL_Glass Clear_Asym_5000K_30klm_1</t>
  </si>
  <si>
    <t>ProSite Flood F1, 29200 Lumens, 5000K-70CRI, Clear Glass Lens, Asymmetric</t>
  </si>
  <si>
    <t>F1U7FL2Fxxxxxx</t>
  </si>
  <si>
    <t>F1U7FL2Fxxxxxx_ProSite Flood F1_UL_Glass Clear_Asym_4000K_30klm_2</t>
  </si>
  <si>
    <t>ProSite Flood F1, 29200 Lumens, 4000K-70CRI, Clear Glass Lens, Asymmetric</t>
  </si>
  <si>
    <t>F1U7FU2Fxxxxxx</t>
  </si>
  <si>
    <t>F1U7FU2Fxxxxxx_ProSite Flood F1_UL_Glass Clear_Asym_2200K_30klm_1</t>
  </si>
  <si>
    <t>ProSite Flood F1, 22600 Lumens, 2200K-70CRI, Clear Glass Lens, Asymmetric</t>
  </si>
  <si>
    <t>F1U7FW2Fxxxxxx</t>
  </si>
  <si>
    <t>F1U7FW2Fxxxxxx_ProSite Flood F1_UL_Glass Clear_Asym_2700K_30klm_1</t>
  </si>
  <si>
    <t>ProSite Flood F1, 22100 Lumens, 2700K-80CRI, Clear Glass Lens, Asymmetric</t>
  </si>
  <si>
    <t xml:space="preserve">F1U44B2Fxxxxxx </t>
  </si>
  <si>
    <t>F1U44B2Fxxxxxx _ProSite Flood F1_UL_PC Clear_NEMA 4_5000K_30klm_1</t>
  </si>
  <si>
    <t>ProSite Flood F1, 28100 Lumens, 5000K-70CRI, Clear Polycarbonate Lens, NEMA 4 (Medium 55°)</t>
  </si>
  <si>
    <t xml:space="preserve">F1U44L2Fxxxxxx </t>
  </si>
  <si>
    <t>F1U44L2Fxxxxxx _ProSite Flood F1_UL_PC Clear_NEMA 4_4000K_30klm_2</t>
  </si>
  <si>
    <t>ProSite Flood F1, 28100 Lumens, 4000K-70CRI, Clear Polycarbonate Lens, NEMA 4 (Medium 55°)</t>
  </si>
  <si>
    <t>F1U46B2Fxxxxxx</t>
  </si>
  <si>
    <t>F1U46B2Fxxxxxx_ProSite Flood F1_UL_PC Clear_NEMA 6_5000K_30klm_1</t>
  </si>
  <si>
    <t>ProSite Flood F1, 28100 Lumens, 5000K-70CRI, Clear Polycarbonate Lens, NEMA 6 (Wide 125°)</t>
  </si>
  <si>
    <t>F1U46L2Fxxxxxx</t>
  </si>
  <si>
    <t>F1U46L2Fxxxxxx_ProSite Flood F1_UL_PC Clear_NEMA 6_4000K_30klm_2</t>
  </si>
  <si>
    <t>ProSite Flood F1, 28100 Lumens, 4000K-70CRI, Clear Polycarbonate Lens, NEMA 6 (Wide 125°)</t>
  </si>
  <si>
    <t>F1U47B2Fxxxxxx</t>
  </si>
  <si>
    <t>F1U47B2Fxxxxxx_ProSite Flood F1_UL_PC Clear_NEMA 7x6_5000K_30klm_1</t>
  </si>
  <si>
    <t>ProSite Flood F1, 28100 Lumens, 5000K-70CRI, Clear Polycarbonate Lens, NEMA 7x6 (Very Wide 131° x 108°)</t>
  </si>
  <si>
    <t>F1U47L2Fxxxxxx</t>
  </si>
  <si>
    <t>F1U47L2Fxxxxxx_ProSite Flood F1_UL_PC Clear_NEMA 7x6_4000K_30klm_2</t>
  </si>
  <si>
    <t>ProSite Flood F1, 28100 Lumens, 4000K-70CRI, Clear Polycarbonate Lens, NEMA 7x6 (Very Wide 131° x 108°)</t>
  </si>
  <si>
    <t>F1U74B2Fxxxxxx</t>
  </si>
  <si>
    <t>F1U74B2Fxxxxxx_ProSite Flood F1_UL_Glass Clear_NEMA 4_5000K_30klm_2</t>
  </si>
  <si>
    <t>ProSite Flood F1, 29900 Lumens, 5000K-70CRI, Clear Glass Lens, NEMA 4 (Medium 55°)</t>
  </si>
  <si>
    <t>F1U74L2Fxxxxxx</t>
  </si>
  <si>
    <t>F1U74L2Fxxxxxx_ProSite Flood F1_UL_Glass Clear_NEMA 4_4000K_30klm_2</t>
  </si>
  <si>
    <t>ProSite Flood F1, 29900 Lumens, 4000K-70CRI, Clear Glass Lens, NEMA 4 (Medium 55°)</t>
  </si>
  <si>
    <t>F1U76B2Fxxxxxx</t>
  </si>
  <si>
    <t>F1U76B2Fxxxxxx_ProSite Flood F1_UL_Glass Clear_NEMA 6_5000K_30klm_1</t>
  </si>
  <si>
    <t>ProSite Flood F1, 29900 Lumens, 5000K-70CRI, Clear Glass Lens, NEMA 6 (Wide 125°)</t>
  </si>
  <si>
    <t>F1U76L2Fxxxxxx</t>
  </si>
  <si>
    <t>F1U76L2Fxxxxxx_ProSite Flood F1_UL_Glass Clear_NEMA 6_4000K_30klm_2</t>
  </si>
  <si>
    <t>ProSite Flood F1, 29900 Lumens, 4000K-70CRI, Clear Glass Lens, NEMA 6 (Wide 125°)</t>
  </si>
  <si>
    <t>F1U76W2Fxxxxxx</t>
  </si>
  <si>
    <t>F1U76W2Fxxxxxx_ProSite Flood F1_UL_Glass Clear_NEMA 6_2700K_30klm_1</t>
  </si>
  <si>
    <t>ProSite Flood F1, 22800 Lumens, 2700K-80CRI, Clear Glass Lens, NEMA 6 (Wide 125°)</t>
  </si>
  <si>
    <t>F1U77B2Fxxxxxx</t>
  </si>
  <si>
    <t>F1U77B2Fxxxxxx_ProSite Flood F1_UL_Glass Clear_NEMA 7x6_5000K_30klm_1</t>
  </si>
  <si>
    <t>ProSite Flood F1, 29900 Lumens, 5000K-70CRI, Clear Glass Lens, NEMA 7x6 (Very Wide 131° x 108°)</t>
  </si>
  <si>
    <t>F1U77L2Fxxxxxx</t>
  </si>
  <si>
    <t>F1U77L2Fxxxxxx_ProSite Flood F1_UL_Glass Clear_NEMA 7x6_4000K_30klm_2</t>
  </si>
  <si>
    <t>ProSite Flood F1, 29900 Lumens, 4000K-70CRI, Clear Glass Lens, NEMA 7x6 (Very Wide 131° x 108°)</t>
  </si>
  <si>
    <t>F1UN4B2Fxxxxxx</t>
  </si>
  <si>
    <t>F1UN4B2Fxxxxxx_ProSite Flood F1_UL_PCOpticOnly_NEMA 4_5000K_30klm_1</t>
  </si>
  <si>
    <t>ProSite Flood F1, 31600 Lumens, 5000K-70CRI, Polycarbonate Optic Only, NEMA 4 (Medium 55°)</t>
  </si>
  <si>
    <t>F1UN4L2Fxxxxxx</t>
  </si>
  <si>
    <t>F1UN4L2Fxxxxxx_ProSite Flood F1_UL_PCOpticOnly_NEMA 4_4000K_30klm_2</t>
  </si>
  <si>
    <t>ProSite Flood F1, 31600 Lumens, 4000K-70CRI, Polycarbonate Optic Only, NEMA 4 (Medium 55°)</t>
  </si>
  <si>
    <t>F1UN6B2Fxxxxxx</t>
  </si>
  <si>
    <t>F1UN6B2Fxxxxxx_ProSite Flood F1_UL_PCOpticOnly_NEMA 6_5000K_30klm_1</t>
  </si>
  <si>
    <t>ProSite Flood F1, 31600 Lumens, 5000K-70CRI, Polycarbonate Optic Only, NEMA 6 (Wide 125°)</t>
  </si>
  <si>
    <t>F1UN6L2Fxxxxxx</t>
  </si>
  <si>
    <t>F1UN6L2Fxxxxxx_ProSite Flood F1_UL_PCOpticOnly_NEMA 6_4000K_30klm_2</t>
  </si>
  <si>
    <t>ProSite Flood F1, 31600 Lumens, 4000K-70CRI, Polycarbonate Optic Only, NEMA 6 (Wide 125°)</t>
  </si>
  <si>
    <t>F1UN6U2Fxxxxxx</t>
  </si>
  <si>
    <t>F1UN6U2Fxxxxxx_ProSite Flood F1_UL_PCOpticOnly_NEMA 6_2200K_30klm_1</t>
  </si>
  <si>
    <t>ProSite Flood F1, 25000 Lumens, 2200K-70CRI, Polycarbonate Optic Only, NEMA 6 (Wide 125°)</t>
  </si>
  <si>
    <t xml:space="preserve">F1UN6W2Fxxxxxx </t>
  </si>
  <si>
    <t>F1UN6W2Fxxxxxx _ProSite Flood F1_UL_PCOpticOnly_NEMA 6_2700K_30klm_1</t>
  </si>
  <si>
    <t>ProSite Flood F1, 24500 Lumens, 2700K-80CRI, Polycarbonate Optic Only, NEMA 6 (Wide 125°)</t>
  </si>
  <si>
    <t>F1UN7B2Fxxxxxx</t>
  </si>
  <si>
    <t>F1UN7B2Fxxxxxx_ProSite Flood F1_UL_PCOpticOnly_NEMA 7x6_5000K_30klm_1</t>
  </si>
  <si>
    <t>ProSite Flood F1, 31600 Lumens, 5000K-70CRI, Polycarbonate Optic Only, NEMA 7x6 (Very Wide 131° x 108°)</t>
  </si>
  <si>
    <t>F1UN7L2Fxxxxxx</t>
  </si>
  <si>
    <t>F1UN7L2Fxxxxxx_ProSite Flood F1_UL_PCOpticOnly_NEMA 7x6_4000K_30klm_2</t>
  </si>
  <si>
    <t>ProSite Flood F1, 31600 Lumens, 4000K-70CRI, Polycarbonate Optic Only, NEMA 7x6 (Very Wide 131° x 108°)</t>
  </si>
  <si>
    <t>F1UNJW2Fxxxxxx</t>
  </si>
  <si>
    <t>F1UNJW2Fxxxxxx_ProSite Flood F1_UL_PCOpticOnly_AsymWide_2700K_30klm_2</t>
  </si>
  <si>
    <t>ProSite Flood F1, 22300 Lumens, 2700K-80CRI, Polycarbonate Optic Only, Asymetric Wide</t>
  </si>
  <si>
    <t>F1D4FB2Fxxxxxx</t>
  </si>
  <si>
    <t>F1D4FB2Fxxxxxx_ProSite Flood F1_C1D2_PC Clear_Asym_5000K_30klm_1</t>
  </si>
  <si>
    <t>F1D4FL2Fxxxxxx</t>
  </si>
  <si>
    <t>F1D4FL2Fxxxxxx_ProSite Flood F1_C1D2_PC Clear_Asym_4000K_30klm_2</t>
  </si>
  <si>
    <t>F1D7FB2Fxxxxxx</t>
  </si>
  <si>
    <t>F1D7FB2Fxxxxxx_ProSite Flood F1_C1D2_Glass Clear_Asym_5000K_30klm_1</t>
  </si>
  <si>
    <t>F1D7FL2Fxxxxxx</t>
  </si>
  <si>
    <t>F1D7FL2Fxxxxxx_ProSite Flood F1_C1D2_Glass Clear_Asym_4000K_30klm_2</t>
  </si>
  <si>
    <t>F1D7FU2Fxxxxxx</t>
  </si>
  <si>
    <t>F1D7FU2Fxxxxxx_ProSite Flood F1_C1D2_Glass Clear_Asym_2200K_30klm_1</t>
  </si>
  <si>
    <t>F1D7FW2Fxxxxxx</t>
  </si>
  <si>
    <t>F1D7FW2Fxxxxxx_ProSite Flood F1_C1D2_Glass Clear_Asym_2700K_30klm_1</t>
  </si>
  <si>
    <t xml:space="preserve">F1D44B2Fxxxxxx </t>
  </si>
  <si>
    <t>F1D44B2Fxxxxxx _ProSite Flood F1_C1D2_PC Clear_NEMA 4_5000K_30klm_1</t>
  </si>
  <si>
    <t xml:space="preserve">F1D44L2Fxxxxxx </t>
  </si>
  <si>
    <t>F1D44L2Fxxxxxx _ProSite Flood F1_C1D2_PC Clear_NEMA 4_4000K_30klm_2</t>
  </si>
  <si>
    <t>F1D46B2Fxxxxxx</t>
  </si>
  <si>
    <t>F1D46B2Fxxxxxx_ProSite Flood F1_C1D2_PC Clear_NEMA 6_5000K_30klm_1</t>
  </si>
  <si>
    <t>F1D46L2Fxxxxxx</t>
  </si>
  <si>
    <t>F1D46L2Fxxxxxx_ProSite Flood F1_C1D2_PC Clear_NEMA 6_4000K_30klm_2</t>
  </si>
  <si>
    <t>F1D47B2Fxxxxxx</t>
  </si>
  <si>
    <t>F1D47B2Fxxxxxx_ProSite Flood F1_C1D2_PC Clear_NEMA 7x6_5000K_30klm_1</t>
  </si>
  <si>
    <t>F1D47L2Fxxxxxx</t>
  </si>
  <si>
    <t>F1D47L2Fxxxxxx_ProSite Flood F1_C1D2_PC Clear_NEMA 7x6_4000K_30klm_2</t>
  </si>
  <si>
    <t>F1D74B2Fxxxxxx</t>
  </si>
  <si>
    <t>F1D74B2Fxxxxxx_ProSite Flood F1_C1D2_Glass Clear_NEMA 4_5000K_30klm_2</t>
  </si>
  <si>
    <t>F1D74L2Fxxxxxx</t>
  </si>
  <si>
    <t>F1D74L2Fxxxxxx_ProSite Flood F1_C1D2_Glass Clear_NEMA 4_4000K_30klm_2</t>
  </si>
  <si>
    <t>F1D76B2Fxxxxxx</t>
  </si>
  <si>
    <t>F1D76B2Fxxxxxx_ProSite Flood F1_C1D2_Glass Clear_NEMA 6_5000K_30klm_1</t>
  </si>
  <si>
    <t>F1D76L2Fxxxxxx</t>
  </si>
  <si>
    <t>F1D76L2Fxxxxxx_ProSite Flood F1_C1D2_Glass Clear_NEMA 6_4000K_30klm_2</t>
  </si>
  <si>
    <t>F1D76W2Fxxxxxx</t>
  </si>
  <si>
    <t>F1D76W2Fxxxxxx_ProSite Flood F1_C1D2_Glass Clear_NEMA 6_2700K_30klm_1</t>
  </si>
  <si>
    <t>F1D77B2Fxxxxxx</t>
  </si>
  <si>
    <t>F1D77B2Fxxxxxx_ProSite Flood F1_C1D2_Glass Clear_NEMA 7x6_5000K_30klm_1</t>
  </si>
  <si>
    <t>F1D77L2Fxxxxxx</t>
  </si>
  <si>
    <t>F1D77L2Fxxxxxx_ProSite Flood F1_C1D2_Glass Clear_NEMA 7x6_4000K_30klm_2</t>
  </si>
  <si>
    <t>F1E4FB2Fxxxxxx</t>
  </si>
  <si>
    <t>F1E4FB2Fxxxxxx_ProSite Flood F1_CE_PC Clear_Asym_5000K_30klm_1</t>
  </si>
  <si>
    <t>F1E4FL2Fxxxxxx</t>
  </si>
  <si>
    <t>F1E4FL2Fxxxxxx_ProSite Flood F1_CE_PC Clear_Asym_4000K_30klm_2</t>
  </si>
  <si>
    <t>F1E7FB2Fxxxxxx</t>
  </si>
  <si>
    <t>F1E7FB2Fxxxxxx_ProSite Flood F1_CE_Glass Clear_Asym_5000K_30klm_1</t>
  </si>
  <si>
    <t>F1E7FL2Fxxxxxx</t>
  </si>
  <si>
    <t>F1E7FL2Fxxxxxx_ProSite Flood F1_CE_Glass Clear_Asym_4000K_30klm_2</t>
  </si>
  <si>
    <t>F1E7FU2Fxxxxxx</t>
  </si>
  <si>
    <t>F1E7FU2Fxxxxxx_ProSite Flood F1_CE_Glass Clear_Asym_2200K_30klm_1</t>
  </si>
  <si>
    <t>F1E7FW2Fxxxxxx</t>
  </si>
  <si>
    <t>F1E7FW2Fxxxxxx_ProSite Flood F1_CE_Glass Clear_Asym_2700K_30klm_1</t>
  </si>
  <si>
    <t xml:space="preserve">F1E44B2Fxxxxxx </t>
  </si>
  <si>
    <t>F1E44B2Fxxxxxx _ProSite Flood F1_CE_PC Clear_Medium_5000K_30klm_1</t>
  </si>
  <si>
    <t xml:space="preserve">F1E44L2Fxxxxxx </t>
  </si>
  <si>
    <t>F1E44L2Fxxxxxx _ProSite Flood F1_CE_PC Clear_Medium_4000K_30klm_2</t>
  </si>
  <si>
    <t>F1E46B2Fxxxxxx</t>
  </si>
  <si>
    <t>F1E46B2Fxxxxxx_ProSite Flood F1_CE_PC Clear_Wide_5000K_30klm_1</t>
  </si>
  <si>
    <t>F1E46L2Fxxxxxx</t>
  </si>
  <si>
    <t>F1E46L2Fxxxxxx_ProSite Flood F1_CE_PC Clear_Wide_4000K_30klm_2</t>
  </si>
  <si>
    <t>F1E47B2Fxxxxxx</t>
  </si>
  <si>
    <t>F1E47B2Fxxxxxx_ProSite Flood F1_CE_PC Clear_VeryWide_5000K_30klm_1</t>
  </si>
  <si>
    <t>F1E47L2Fxxxxxx</t>
  </si>
  <si>
    <t>F1E47L2Fxxxxxx_ProSite Flood F1_CE_PC Clear_VeryWide_4000K_30klm_2</t>
  </si>
  <si>
    <t>F1E74B2Fxxxxxx</t>
  </si>
  <si>
    <t>F1E74B2Fxxxxxx_ProSite Flood F1_CE_Glass Clear_Medium_5000K_30klm_2</t>
  </si>
  <si>
    <t>F1E74L2Fxxxxxx</t>
  </si>
  <si>
    <t>F1E74L2Fxxxxxx_ProSite Flood F1_CE_Glass Clear_Medium_4000K_30klm_2</t>
  </si>
  <si>
    <t>F1E76B2Fxxxxxx</t>
  </si>
  <si>
    <t>F1E76B2Fxxxxxx_ProSite Flood F1_CE_Glass Clear_Wide_5000K_30klm_1</t>
  </si>
  <si>
    <t>F1E76L2Fxxxxxx</t>
  </si>
  <si>
    <t>F1E76L2Fxxxxxx_ProSite Flood F1_CE_Glass Clear_Wide_4000K_30klm_2</t>
  </si>
  <si>
    <t>F1E76W2Fxxxxxx</t>
  </si>
  <si>
    <t>F1E76W2Fxxxxxx_ProSite Flood F1_CE_Glass Clear_Wide_2700K_30klm_1</t>
  </si>
  <si>
    <t>F1E77B2Fxxxxxx</t>
  </si>
  <si>
    <t>F1E77B2Fxxxxxx_ProSite Flood F1_CE_Glass Clear_VeryWide_5000K_30klm_1</t>
  </si>
  <si>
    <t>F1E77L2Fxxxxxx</t>
  </si>
  <si>
    <t>F1E77L2Fxxxxxx_ProSite Flood F1_CE_Glass Clear_VeryWide_4000K_30klm_2</t>
  </si>
  <si>
    <t>F1EN4B2Fxxxxxx</t>
  </si>
  <si>
    <t>F1EN4B2Fxxxxxx_ProSite Flood F1_CE_PCOpticOnly_Medium_5000K_30klm_1</t>
  </si>
  <si>
    <t>F1EN4L2Fxxxxxx</t>
  </si>
  <si>
    <t>F1EN4L2Fxxxxxx_ProSite Flood F1_CE_PCOpticOnly_Medium_4000K_30klm_2</t>
  </si>
  <si>
    <t>F1EN6B2Fxxxxxx</t>
  </si>
  <si>
    <t>F1EN6B2Fxxxxxx_ProSite Flood F1_CE_PCOpticOnly_Wide_5000K_30klm_1</t>
  </si>
  <si>
    <t>F1EN6L2Fxxxxxx</t>
  </si>
  <si>
    <t>F1EN6L2Fxxxxxx_ProSite Flood F1_CE_PCOpticOnly_Wide_4000K_30klm_2</t>
  </si>
  <si>
    <t>F1EN6U2Fxxxxxx</t>
  </si>
  <si>
    <t>F1EN6U2Fxxxxxx_ProSite Flood F1_CE_PCOpticOnly_Wide_2200K_30klm_1</t>
  </si>
  <si>
    <t xml:space="preserve">F1EN6W2Fxxxxxx </t>
  </si>
  <si>
    <t>F1EN6W2Fxxxxxx _ProSite Flood F1_CE_PCOpticOnly_Wide_2700K_30klm_1</t>
  </si>
  <si>
    <t>F1EN7B2Fxxxxxx</t>
  </si>
  <si>
    <t>F1EN7B2Fxxxxxx_ProSite Flood F1_CE_PCOpticOnly_VeryWide_5000K_30klm_1</t>
  </si>
  <si>
    <t>F1EN7L2Fxxxxxx</t>
  </si>
  <si>
    <t>F1EN7L2Fxxxxxx_ProSite Flood F1_CE_PCOpticOnly_VeryWide_4000K_30klm_2</t>
  </si>
  <si>
    <t>F1ENJW2Fxxxxxx</t>
  </si>
  <si>
    <t>F1ENJW2Fxxxxxx_ProSite Flood F1_CE_PCOpticOnly_AsymWide_2700K_30klm_2</t>
  </si>
  <si>
    <t>F1B7FB2Fxxxxxx</t>
  </si>
  <si>
    <t>F1B7FB2Fxxxxxx_ProSite Flood F1_Z2_Glass Clear_Asym_5000K_30klm_1</t>
  </si>
  <si>
    <t>F1B7FL2Fxxxxxx</t>
  </si>
  <si>
    <t>F1B7FL2Fxxxxxx_ProSite Flood F1_Z2_Glass Clear_Asym_4000K_30klm_2</t>
  </si>
  <si>
    <t>F1B7FU2Fxxxxxx</t>
  </si>
  <si>
    <t>F1B7FU2Fxxxxxx_ProSite Flood F1_Z2_Glass Clear_Asym_2200K_30klm_1</t>
  </si>
  <si>
    <t>F1B7FW2Fxxxxxx</t>
  </si>
  <si>
    <t>F1B7FW2Fxxxxxx_ProSite Flood F1_Z2_Glass Clear_Asym_2700K_30klm_1</t>
  </si>
  <si>
    <t>F1B74B2Fxxxxxx</t>
  </si>
  <si>
    <t>F1B74B2Fxxxxxx_ProSite Flood F1_Z2_Glass Clear_Medium_5000K_30klm_2</t>
  </si>
  <si>
    <t>F1B74L2Fxxxxxx</t>
  </si>
  <si>
    <t>F1B74L2Fxxxxxx_ProSite Flood F1_Z2_Glass Clear_Medium_4000K_30klm_2</t>
  </si>
  <si>
    <t>F1B76B2Fxxxxxx</t>
  </si>
  <si>
    <t>F1B76B2Fxxxxxx_ProSite Flood F1_Z2_Glass Clear_Wide_5000K_30klm_1</t>
  </si>
  <si>
    <t>F1B76L2Fxxxxxx</t>
  </si>
  <si>
    <t>F1B76L2Fxxxxxx_ProSite Flood F1_Z2_Glass Clear_Wide_4000K_30klm_2</t>
  </si>
  <si>
    <t>F1B76W2Fxxxxxx</t>
  </si>
  <si>
    <t>F1B76W2Fxxxxxx_ProSite Flood F1_Z2_Glass Clear_Wide_2700K_30klm_1</t>
  </si>
  <si>
    <t>F1B77B2Fxxxxxx</t>
  </si>
  <si>
    <t>F1B77B2Fxxxxxx_ProSite Flood F1_Z2_Glass Clear_VeryWide_5000K_30klm_1</t>
  </si>
  <si>
    <t>F1B77L2Fxxxxxx</t>
  </si>
  <si>
    <t>F1B77L2Fxxxxxx_ProSite Flood F1_Z2_Glass Clear_VeryWide_4000K_30klm_2</t>
  </si>
  <si>
    <t>F1U7FB2Exxxxxx</t>
  </si>
  <si>
    <t>F1U7FB2Exxxxxx_ProSite Flood F1_UL_Glass Clear_Asym_5000K_24klm_1</t>
  </si>
  <si>
    <t>ProSite Flood F1, 23100 Lumens, 5000K-70CRI, Clear Glass Lens, Asymmetric</t>
  </si>
  <si>
    <t>F1U7FL2Exxxxxx</t>
  </si>
  <si>
    <t>F1U7FL2Exxxxxx_ProSite Flood F1_UL_Glass Clear_Asym_4000K_24klm_2</t>
  </si>
  <si>
    <t>ProSite Flood F1, 23100 Lumens, 4000K-70CRI, Clear Glass Lens, Asymmetric</t>
  </si>
  <si>
    <t>F1U7FW2Exxxxxx</t>
  </si>
  <si>
    <t>F1U7FW2Exxxxxx_ProSite Flood F1_UL_Glass Clear_Asym_2700K_24klm_1</t>
  </si>
  <si>
    <t>ProSite Flood F1, 17500 Lumens, 2700K-80CRI, Clear Glass Lens, Asymmetric</t>
  </si>
  <si>
    <t>F1U46B2Exxxxxx</t>
  </si>
  <si>
    <t>F1U46B2Exxxxxx_ProSite Flood F1_UL_PC Clear_NEMA 6_5000K_24klm_1</t>
  </si>
  <si>
    <t>ProSite Flood F1, 22300 Lumens, 5000K-70CRI, Clear Polycarbonate Lens, NEMA 6 (Wide 125°)</t>
  </si>
  <si>
    <t>F1U46L2Exxxxxx</t>
  </si>
  <si>
    <t>F1U46L2Exxxxxx_ProSite Flood F1_UL_PC Clear_NEMA 6_4000K_24klm_2</t>
  </si>
  <si>
    <t>ProSite Flood F1, 22300 Lumens, 4000K-70CRI, Clear Polycarbonate Lens, NEMA 6 (Wide 125°)</t>
  </si>
  <si>
    <t>F1U46W2Exxxxxx</t>
  </si>
  <si>
    <t>F1U46W2Exxxxxx_ProSite Flood F1_UL_PC Clear_NEMA 6_2700K_24klm_1</t>
  </si>
  <si>
    <t>ProSite Flood F1, 16600 Lumens, 2700K-80CRI, Clear Polycarbonate Lens, NEMA 6 (Wide 125°)</t>
  </si>
  <si>
    <t>F1U47B2Exxxxxx</t>
  </si>
  <si>
    <t>F1U47B2Exxxxxx_ProSite Flood F1_UL_PC Clear_NEMA 7x6_5000K_24klm_1</t>
  </si>
  <si>
    <t>ProSite Flood F1, 22300 Lumens, 5000K-70CRI, Clear Polycarbonate Lens, NEMA 7x6 (Very Wide 131° x 108°)</t>
  </si>
  <si>
    <t>F1U47L2Exxxxxx</t>
  </si>
  <si>
    <t>F1U47L2Exxxxxx_ProSite Flood F1_UL_PC Clear_NEMA 7x6_4000K_24klm_2</t>
  </si>
  <si>
    <t>ProSite Flood F1, 22300 Lumens, 4000K-70CRI, Clear Polycarbonate Lens, NEMA 7x6 (Very Wide 131° x 108°)</t>
  </si>
  <si>
    <t>F1U76B2Exxxxxx</t>
  </si>
  <si>
    <t>F1U76B2Exxxxxx_ProSite Flood F1_UL_Glass Clear_NEMA 6_5000K_24klm_1</t>
  </si>
  <si>
    <t>ProSite Flood F1, 23600 Lumens, 5000K-70CRI, Clear Glass Lens, NEMA 6 (Wide 125°)</t>
  </si>
  <si>
    <t>F1U76L2Exxxxxx</t>
  </si>
  <si>
    <t>F1U76L2Exxxxxx_ProSite Flood F1_UL_Glass Clear_NEMA 6_4000K_24klm_2</t>
  </si>
  <si>
    <t>ProSite Flood F1, 23600 Lumens, 4000K-70CRI, Clear Glass Lens, NEMA 6 (Wide 125°)</t>
  </si>
  <si>
    <t>F1U76W2Exxxxxx</t>
  </si>
  <si>
    <t>F1U76W2Exxxxxx_ProSite Flood F1_UL_Glass Clear_NEMA 6_2700K_24klm_1</t>
  </si>
  <si>
    <t>ProSite Flood F1, 18000 Lumens, 2700K-80CRI, Clear Glass Lens, NEMA 6 (Wide 125°)</t>
  </si>
  <si>
    <t>F1U77B2Exxxxxx</t>
  </si>
  <si>
    <t>F1U77B2Exxxxxx_ProSite Flood F1_UL_Glass Clear_NEMA 7x6_5000K_24klm_1</t>
  </si>
  <si>
    <t>ProSite Flood F1, 23600 Lumens, 5000K-70CRI, Clear Glass Lens, NEMA 7x6 (Very Wide 131° x 108°)</t>
  </si>
  <si>
    <t>F1U77L2Exxxxxx</t>
  </si>
  <si>
    <t>F1U77L2Exxxxxx_ProSite Flood F1_UL_Glass Clear_NEMA 7x6_4000K_24klm_2</t>
  </si>
  <si>
    <t>ProSite Flood F1, 23600 Lumens, 4000K-70CRI, Clear Glass Lens, NEMA 7x6 (Very Wide 131° x 108°)</t>
  </si>
  <si>
    <t>F1UN4B2Exxxxxx</t>
  </si>
  <si>
    <t>F1UN4B2Exxxxxx_ProSite Flood F1_UL_PCOpticOnly_NEMA 4_5000K_24klm_1</t>
  </si>
  <si>
    <t>ProSite Flood F1, 25000 Lumens, 5000K-70CRI, Polycarbonate Optic Only, NEMA 4 (Medium 55°)</t>
  </si>
  <si>
    <t>F1UN4L2Exxxxxx</t>
  </si>
  <si>
    <t>F1UN4L2Exxxxxx_ProSite Flood F1_UL_PCOpticOnly_NEMA 4_4000K_24klm_2</t>
  </si>
  <si>
    <t>ProSite Flood F1, 25000 Lumens, 4000K-70CRI, Polycarbonate Optic Only, NEMA 4 (Medium 55°)</t>
  </si>
  <si>
    <t>F1UN6B2Exxxxxx</t>
  </si>
  <si>
    <t>F1UN6B2Exxxxxx_ProSite Flood F1_UL_PCOpticOnly_NEMA 6_5000K_24klm_1</t>
  </si>
  <si>
    <t>ProSite Flood F1, 25000 Lumens, 5000K-70CRI, Polycarbonate Optic Only, NEMA 6 (Wide 125°)</t>
  </si>
  <si>
    <t>F1UN6L2Exxxxxx</t>
  </si>
  <si>
    <t>F1UN6L2Exxxxxx_ProSite Flood F1_UL_PCOpticOnly_NEMA 6_4000K_24klm_2</t>
  </si>
  <si>
    <t>ProSite Flood F1, 25000 Lumens, 4000K-70CRI, Polycarbonate Optic Only, NEMA 6 (Wide 125°)</t>
  </si>
  <si>
    <t xml:space="preserve">F1UN6W2Exxxxxx </t>
  </si>
  <si>
    <t>F1UN6W2Exxxxxx _ProSite Flood F1_UL_PCOpticOnly_NEMA 6_2700K_24klm_1</t>
  </si>
  <si>
    <t>ProSite Flood F1, 19400 Lumens, 2700K-80CRI, Polycarbonate Optic Only, NEMA 6 (Wide 125°)</t>
  </si>
  <si>
    <t>F1UN7B2Exxxxxx</t>
  </si>
  <si>
    <t>F1UN7B2Exxxxxx_ProSite Flood F1_UL_PCOpticOnly_NEMA 7x6_5000K_24klm_1</t>
  </si>
  <si>
    <t>ProSite Flood F1, 25000 Lumens, 5000K-70CRI, Polycarbonate Optic Only, NEMA 7x6 (Very Wide 131° x 108°)</t>
  </si>
  <si>
    <t>F1UN7L2Exxxxxx</t>
  </si>
  <si>
    <t>F1UN7L2Exxxxxx_ProSite Flood F1_UL_PCOpticOnly_NEMA 7x6_4000K_24klm_2</t>
  </si>
  <si>
    <t>ProSite Flood F1, 25000 Lumens, 4000K-70CRI, Polycarbonate Optic Only, NEMA 7x6 (Very Wide 131° x 108°)</t>
  </si>
  <si>
    <t>F1UNJW2Exxxxxx</t>
  </si>
  <si>
    <t>F1UNJW2Exxxxxx_ProSite Flood F1_UL_PCOpticOnly_AsymWide_2700K_24klm_2</t>
  </si>
  <si>
    <t>ProSite Flood F1, 17600 Lumens, 2700K-80CRI, Polycarbonate Optic Only, Asymetric Wide</t>
  </si>
  <si>
    <t>F2U4FA2Exxxxxx</t>
  </si>
  <si>
    <t>F2U4FA2Exxxxxx_ProSite Flood F2_UL_PC Clear_Asym_Amber_24klm_1</t>
  </si>
  <si>
    <t>ProSite Flood F2, 18500 Lumens, Amber, Clear Polycarbonate Lens, Asymmetric</t>
  </si>
  <si>
    <t xml:space="preserve">F2U7FA2Exxxxxx </t>
  </si>
  <si>
    <t>F2U7FA2Exxxxxx _ProSite Flood F2_UL_Glass Clear_Asym_Amber_24klm_1</t>
  </si>
  <si>
    <t>ProSite Flood F2, 20600 Lumens, Amber, Clear Glass Lens, Asymmetric</t>
  </si>
  <si>
    <t>F2U7FA2Exxxxxx</t>
  </si>
  <si>
    <t>F2U7FA2Exxxxxx_ProSite Flood F2_UL_Glass Clear_Asym_Amber_24klm_1</t>
  </si>
  <si>
    <t>F2U44A2Exxxxxx</t>
  </si>
  <si>
    <t>F2U44A2Exxxxxx_ProSite Flood F2_UL_PC Clear_NEMA 4_Amber_24klm_1</t>
  </si>
  <si>
    <t>ProSite Flood F2, 19600 Lumens, Amber, Clear Polycarbonate Lens, NEMA 4 (Medium 55°)</t>
  </si>
  <si>
    <t>F2U46A2Exxxxxx</t>
  </si>
  <si>
    <t>F2U46A2Exxxxxx_ProSite Flood F2_UL_PC Clear_NEMA 6_Amber_24klm_1</t>
  </si>
  <si>
    <t>ProSite Flood F2, 19600 Lumens, Amber, Clear Polycarbonate Lens, NEMA 6 (Wide 125°)</t>
  </si>
  <si>
    <t>F2U47A2Exxxxxx</t>
  </si>
  <si>
    <t>F2U47A2Exxxxxx_ProSite Flood F2_UL_PC Clear_NEMA 7x6_Amber_24klm_1</t>
  </si>
  <si>
    <t>ProSite Flood F2, 19600 Lumens, Amber, Clear Polycarbonate Lens, NEMA 7x6 (Very Wide 131° x 108°)</t>
  </si>
  <si>
    <t>F2U74A2Exxxxxx</t>
  </si>
  <si>
    <t>F2U74A2Exxxxxx_ProSite Flood F2_UL_Glass Clear_NEMA 4_Amber_24klm_1</t>
  </si>
  <si>
    <t>ProSite Flood F2, 21600 Lumens, Amber, Clear Glass Lens, NEMA 4 (Medium 55°)</t>
  </si>
  <si>
    <t>F2U76A2Exxxxxx</t>
  </si>
  <si>
    <t>F2U76A2Exxxxxx_ProSite Flood F2_UL_Glass Clear_NEMA 6_Amber_24klm_1</t>
  </si>
  <si>
    <t>ProSite Flood F2, 21600 Lumens, Amber, Clear Glass Lens, NEMA 6 (Wide 125°)</t>
  </si>
  <si>
    <t>F2U77A2Exxxxxx</t>
  </si>
  <si>
    <t>F2U77A2Exxxxxx_ProSite Flood F2_UL_Glass Clear_NEMA 7x6_Amber_24klm_1</t>
  </si>
  <si>
    <t>ProSite Flood F2, 21600 Lumens, Amber, Clear Glass Lens, NEMA 7x6 (Very Wide 131° x 108°)</t>
  </si>
  <si>
    <t>F2UN4A2Exxxxxx</t>
  </si>
  <si>
    <t>F2UN4A2Exxxxxx_ProSite Flood F2_UL_PCOpticOnly_NEMA 4_Amber_24klm_1</t>
  </si>
  <si>
    <t>ProSite Flood F2, 23000 Lumens, Amber, Polycarbonate Optic Only, NEMA 4 (Medium 55°)</t>
  </si>
  <si>
    <t xml:space="preserve">F2UN6A2Exxxxxx </t>
  </si>
  <si>
    <t>F2UN6A2Exxxxxx _ProSite Flood F2_UL_PCOpticOnly_NEMA 6_Amber_24klm_1</t>
  </si>
  <si>
    <t>ProSite Flood F2, 23000 Lumens, Amber, Polycarbonate Optic Only, NEMA 6 (Wide 125°)</t>
  </si>
  <si>
    <t>F2UN6A2Exxxxxx</t>
  </si>
  <si>
    <t>F2UN6A2Exxxxxx_ProSite Flood F2_UL_PCOpticOnly_NEMA 6_Amber_24klm_1</t>
  </si>
  <si>
    <t>F2UN7A2Exxxxxx</t>
  </si>
  <si>
    <t>F2UN7A2Exxxxxx_ProSite Flood F2_UL_PCOpticOnly_NEMA 7x6_Amber_24klm_1</t>
  </si>
  <si>
    <t>ProSite Flood F2, 23000 Lumens, Amber, Polycarbonate Optic Only, NEMA 7x6 (Very Wide 131° x 108°)</t>
  </si>
  <si>
    <t>F1D7FB2Exxxxxx</t>
  </si>
  <si>
    <t>F1D7FB2Exxxxxx_ProSite Flood F1_C1D2_Glass Clear_Asym_5000K_24klm_1</t>
  </si>
  <si>
    <t>F1D7FL2Exxxxxx</t>
  </si>
  <si>
    <t>F1D7FL2Exxxxxx_ProSite Flood F1_C1D2_Glass Clear_Asym_4000K_24klm_2</t>
  </si>
  <si>
    <t>F1D7FW2Exxxxxx</t>
  </si>
  <si>
    <t>F1D7FW2Exxxxxx_ProSite Flood F1_C1D2_Glass Clear_Asym_2700K_24klm_1</t>
  </si>
  <si>
    <t>F1D46B2Exxxxxx</t>
  </si>
  <si>
    <t>F1D46B2Exxxxxx_ProSite Flood F1_C1D2_PC Clear_NEMA 6_5000K_24klm_1</t>
  </si>
  <si>
    <t>F1D46L2Exxxxxx</t>
  </si>
  <si>
    <t>F1D46L2Exxxxxx_ProSite Flood F1_C1D2_PC Clear_NEMA 6_4000K_24klm_2</t>
  </si>
  <si>
    <t>F1D46W2Exxxxxx</t>
  </si>
  <si>
    <t>F1D46W2Exxxxxx_ProSite Flood F1_C1D2_PC Clear_NEMA 6_2700K_24klm_1</t>
  </si>
  <si>
    <t>F1D47B2Exxxxxx</t>
  </si>
  <si>
    <t>F1D47B2Exxxxxx_ProSite Flood F1_C1D2_PC Clear_NEMA 7x6_5000K_24klm_1</t>
  </si>
  <si>
    <t>F1D47L2Exxxxxx</t>
  </si>
  <si>
    <t>F1D47L2Exxxxxx_ProSite Flood F1_C1D2_PC Clear_NEMA 7x6_4000K_24klm_2</t>
  </si>
  <si>
    <t>F1D76B2Exxxxxx</t>
  </si>
  <si>
    <t>F1D76B2Exxxxxx_ProSite Flood F1_C1D2_Glass Clear_NEMA 6_5000K_24klm_1</t>
  </si>
  <si>
    <t>F1D76L2Exxxxxx</t>
  </si>
  <si>
    <t>F1D76L2Exxxxxx_ProSite Flood F1_C1D2_Glass Clear_NEMA 6_4000K_24klm_2</t>
  </si>
  <si>
    <t>F1D76W2Exxxxxx</t>
  </si>
  <si>
    <t>F1D76W2Exxxxxx_ProSite Flood F1_C1D2_Glass Clear_NEMA 6_2700K_24klm_1</t>
  </si>
  <si>
    <t>F1D77B2Exxxxxx</t>
  </si>
  <si>
    <t>F1D77B2Exxxxxx_ProSite Flood F1_C1D2_Glass Clear_NEMA 7x6_5000K_24klm_1</t>
  </si>
  <si>
    <t>F2D4FA2Exxxxxx</t>
  </si>
  <si>
    <t>F2D4FA2Exxxxxx_ProSite Flood F2_C1D2_PC Clear_Asym_Amber_24klm_1</t>
  </si>
  <si>
    <t xml:space="preserve">F2D7FA2Exxxxxx </t>
  </si>
  <si>
    <t>F2D7FA2Exxxxxx _ProSite Flood F2_C1D2_Glass Clear_Asym_Amber_24klm_1</t>
  </si>
  <si>
    <t>F2D7FA2Exxxxxx</t>
  </si>
  <si>
    <t>F2D7FA2Exxxxxx_ProSite Flood F2_C1D2_Glass Clear_Asym_Amber_24klm_1</t>
  </si>
  <si>
    <t>F2D44A2Exxxxxx</t>
  </si>
  <si>
    <t>F2D44A2Exxxxxx_ProSite Flood F2_C1D2_PC Clear_NEMA 4_Amber_24klm_1</t>
  </si>
  <si>
    <t>F2D46A2Exxxxxx</t>
  </si>
  <si>
    <t>F2D46A2Exxxxxx_ProSite Flood F2_C1D2_PC Clear_NEMA 6_Amber_24klm_1</t>
  </si>
  <si>
    <t>F2D47A2Exxxxxx</t>
  </si>
  <si>
    <t>F2D47A2Exxxxxx_ProSite Flood F2_C1D2_PC Clear_NEMA 7x6_Amber_24klm_1</t>
  </si>
  <si>
    <t>F2D74A2Exxxxxx</t>
  </si>
  <si>
    <t>F2D74A2Exxxxxx_ProSite Flood F2_C1D2_Glass Clear_NEMA 4_Amber_24klm_1</t>
  </si>
  <si>
    <t>F2D76A2Exxxxxx</t>
  </si>
  <si>
    <t>F2D76A2Exxxxxx_ProSite Flood F2_C1D2_Glass Clear_NEMA 6_Amber_24klm_1</t>
  </si>
  <si>
    <t>F2D77A2Exxxxxx</t>
  </si>
  <si>
    <t>F2D77A2Exxxxxx_ProSite Flood F2_C1D2_Glass Clear_NEMA 7x6_Amber_24klm_1</t>
  </si>
  <si>
    <t>F1E7FB2Exxxxxx</t>
  </si>
  <si>
    <t>F1E7FB2Exxxxxx_ProSite Flood F1_CE_Glass Clear_Asym_5000K_24klm_1</t>
  </si>
  <si>
    <t>F1E7FL2Exxxxxx</t>
  </si>
  <si>
    <t>F1E7FL2Exxxxxx_ProSite Flood F1_CE_Glass Clear_Asym_4000K_24klm_2</t>
  </si>
  <si>
    <t>F1E7FW2Exxxxxx</t>
  </si>
  <si>
    <t>F1E7FW2Exxxxxx_ProSite Flood F1_CE_Glass Clear_Asym_2700K_24klm_1</t>
  </si>
  <si>
    <t>F1E46B2Exxxxxx</t>
  </si>
  <si>
    <t>F1E46B2Exxxxxx_ProSite Flood F1_CE_PC Clear_Wide_5000K_24klm_1</t>
  </si>
  <si>
    <t>F1E46L2Exxxxxx</t>
  </si>
  <si>
    <t>F1E46L2Exxxxxx_ProSite Flood F1_CE_PC Clear_Wide_4000K_24klm_2</t>
  </si>
  <si>
    <t>F1E46W2Exxxxxx</t>
  </si>
  <si>
    <t>F1E46W2Exxxxxx_ProSite Flood F1_CE_PC Clear_Wide_2700K_24klm_1</t>
  </si>
  <si>
    <t>F1E47B2Exxxxxx</t>
  </si>
  <si>
    <t>F1E47B2Exxxxxx_ProSite Flood F1_CE_PC Clear_VeryWide_5000K_24klm_1</t>
  </si>
  <si>
    <t>F1E47L2Exxxxxx</t>
  </si>
  <si>
    <t>F1E47L2Exxxxxx_ProSite Flood F1_CE_PC Clear_VeryWide_4000K_24klm_2</t>
  </si>
  <si>
    <t>F1E76B2Exxxxxx</t>
  </si>
  <si>
    <t>F1E76B2Exxxxxx_ProSite Flood F1_CE_Glass Clear_Wide_5000K_24klm_1</t>
  </si>
  <si>
    <t>F1E76L2Exxxxxx</t>
  </si>
  <si>
    <t>F1E76L2Exxxxxx_ProSite Flood F1_CE_Glass Clear_Wide_4000K_24klm_2</t>
  </si>
  <si>
    <t>F1E76W2Exxxxxx</t>
  </si>
  <si>
    <t>F1E76W2Exxxxxx_ProSite Flood F1_CE_Glass Clear_Wide_2700K_24klm_1</t>
  </si>
  <si>
    <t>F1E77B2Exxxxxx</t>
  </si>
  <si>
    <t>F1E77B2Exxxxxx_ProSite Flood F1_CE_Glass Clear_VeryWide_5000K_24klm_1</t>
  </si>
  <si>
    <t>F1E77L2Exxxxxx</t>
  </si>
  <si>
    <t>F1E77L2Exxxxxx_ProSite Flood F1_CE_Glass Clear_VeryWide_4000K_24klm_2</t>
  </si>
  <si>
    <t>F1EN4B2Exxxxxx</t>
  </si>
  <si>
    <t>F1EN4B2Exxxxxx_ProSite Flood F1_CE_PCOpticOnly_Medium_5000K_24klm_1</t>
  </si>
  <si>
    <t>F1EN4L2Exxxxxx</t>
  </si>
  <si>
    <t>F1EN4L2Exxxxxx_ProSite Flood F1_CE_PCOpticOnly_Medium_4000K_24klm_2</t>
  </si>
  <si>
    <t>F1EN6B2Exxxxxx</t>
  </si>
  <si>
    <t>F1EN6B2Exxxxxx_ProSite Flood F1_CE_PCOpticOnly_Wide_5000K_24klm_1</t>
  </si>
  <si>
    <t>F1EN6L2Exxxxxx</t>
  </si>
  <si>
    <t>F1EN6L2Exxxxxx_ProSite Flood F1_CE_PCOpticOnly_Wide_4000K_24klm_2</t>
  </si>
  <si>
    <t xml:space="preserve">F1EN6W2Exxxxxx </t>
  </si>
  <si>
    <t>F1EN6W2Exxxxxx _ProSite Flood F1_CE_PCOpticOnly_Wide_2700K_24klm_1</t>
  </si>
  <si>
    <t>F1EN7B2Exxxxxx</t>
  </si>
  <si>
    <t>F1EN7B2Exxxxxx_ProSite Flood F1_CE_PCOpticOnly_VeryWide_5000K_24klm_1</t>
  </si>
  <si>
    <t>F1EN7L2Exxxxxx</t>
  </si>
  <si>
    <t>F1EN7L2Exxxxxx_ProSite Flood F1_CE_PCOpticOnly_VeryWide_4000K_24klm_2</t>
  </si>
  <si>
    <t>F1ENJW2Exxxxxx</t>
  </si>
  <si>
    <t>F1ENJW2Exxxxxx_ProSite Flood F1_CE_PCOpticOnly_AsymWide_2700K_24klm_2</t>
  </si>
  <si>
    <t>F2E4FA2Exxxxxx</t>
  </si>
  <si>
    <t>F2E4FA2Exxxxxx_ProSite Flood F2_CE_PC Clear_Asym_Amber_24klm_1</t>
  </si>
  <si>
    <t>F2E7FA2Exxxxxx</t>
  </si>
  <si>
    <t>F2E7FA2Exxxxxx_ProSite Flood F2_CE_Glass Clear_Asym_Amber_24klm_1</t>
  </si>
  <si>
    <t>F2E44A2Exxxxxx</t>
  </si>
  <si>
    <t>F2E44A2Exxxxxx_ProSite Flood F2_CE_PC Clear_Medium_Amber_24klm_1</t>
  </si>
  <si>
    <t>F2E46A2Exxxxxx</t>
  </si>
  <si>
    <t>F2E46A2Exxxxxx_ProSite Flood F2_CE_PC Clear_Wide_Amber_24klm_1</t>
  </si>
  <si>
    <t>F2E47A2Exxxxxx</t>
  </si>
  <si>
    <t>F2E47A2Exxxxxx_ProSite Flood F2_CE_PC Clear_VeryWide_Amber_24klm_1</t>
  </si>
  <si>
    <t>F2E74A2Exxxxxx</t>
  </si>
  <si>
    <t>F2E74A2Exxxxxx_ProSite Flood F2_CE_Glass Clear_Medium_Amber_24klm_1</t>
  </si>
  <si>
    <t>F2E76A2Exxxxxx</t>
  </si>
  <si>
    <t>F2E76A2Exxxxxx_ProSite Flood F2_CE_Glass Clear_Wide_Amber_24klm_1</t>
  </si>
  <si>
    <t>F2E77A2Exxxxxx</t>
  </si>
  <si>
    <t>F2E77A2Exxxxxx_ProSite Flood F2_CE_Glass Clear_VeryWide_Amber_24klm_1</t>
  </si>
  <si>
    <t>F2EN4A2Exxxxxx</t>
  </si>
  <si>
    <t>F2EN4A2Exxxxxx_ProSite Flood F2_CE_PCOpticOnly_Medium_Amber_24klm_1</t>
  </si>
  <si>
    <t xml:space="preserve">F2EN6A2Exxxxxx </t>
  </si>
  <si>
    <t>F2EN6A2Exxxxxx _ProSite Flood F2_CE_PCOpticOnly_Wide_Amber_24klm_1</t>
  </si>
  <si>
    <t>F2EN7A2Exxxxxx</t>
  </si>
  <si>
    <t>F2EN7A2Exxxxxx_ProSite Flood F2_CE_PCOpticOnly_VeryWide_Amber_24klm_1</t>
  </si>
  <si>
    <t>F1B7FB2Exxxxxx</t>
  </si>
  <si>
    <t>F1B7FB2Exxxxxx_ProSite Flood F1_Z2_Glass Clear_Asym_5000K_24klm_1</t>
  </si>
  <si>
    <t>F1B7FL2Exxxxxx</t>
  </si>
  <si>
    <t>F1B7FL2Exxxxxx_ProSite Flood F1_Z2_Glass Clear_Asym_4000K_24klm_2</t>
  </si>
  <si>
    <t>F1B7FW2Exxxxxx</t>
  </si>
  <si>
    <t>F1B7FW2Exxxxxx_ProSite Flood F1_Z2_Glass Clear_Asym_2700K_24klm_1</t>
  </si>
  <si>
    <t>F1B76B2Exxxxxx</t>
  </si>
  <si>
    <t>F1B76B2Exxxxxx_ProSite Flood F1_Z2_Glass Clear_Wide_5000K_24klm_1</t>
  </si>
  <si>
    <t>F1B76L2Exxxxxx</t>
  </si>
  <si>
    <t>F1B76L2Exxxxxx_ProSite Flood F1_Z2_Glass Clear_Wide_4000K_24klm_2</t>
  </si>
  <si>
    <t>F1B76W2Exxxxxx</t>
  </si>
  <si>
    <t>F1B76W2Exxxxxx_ProSite Flood F1_Z2_Glass Clear_Wide_2700K_24klm_1</t>
  </si>
  <si>
    <t>F1B77B2Exxxxxx</t>
  </si>
  <si>
    <t>F1B77B2Exxxxxx_ProSite Flood F1_Z2_Glass Clear_VeryWide_5000K_24klm_1</t>
  </si>
  <si>
    <t>F1B77L2Exxxxxx</t>
  </si>
  <si>
    <t>F1B77L2Exxxxxx_ProSite Flood F1_Z2_Glass Clear_VeryWide_4000K_24klm_2</t>
  </si>
  <si>
    <t>F2B7FA2Exxxxxx</t>
  </si>
  <si>
    <t>F2B7FA2Exxxxxx_ProSite Flood F2_Z2_Glass Clear_Asym_Amber_24klm_1</t>
  </si>
  <si>
    <t>F2B74A2Exxxxxx</t>
  </si>
  <si>
    <t>F2B74A2Exxxxxx_ProSite Flood F2_Z2_Glass Clear_Medium_Amber_24klm_1</t>
  </si>
  <si>
    <t>F2B76A2Exxxxxx</t>
  </si>
  <si>
    <t>F2B76A2Exxxxxx_ProSite Flood F2_Z2_Glass Clear_Wide_Amber_24klm_1</t>
  </si>
  <si>
    <t>F2B77A2Exxxxxx</t>
  </si>
  <si>
    <t>F2B77A2Exxxxxx_ProSite Flood F2_Z2_Glass Clear_VeryWide_Amber_24klm_1</t>
  </si>
  <si>
    <t>F1U4FB2Cxxxxxx_ProSite Flood F1_UL_PC Clear_Asym_5000K_18klm_1</t>
  </si>
  <si>
    <t>ProSite Flood F1, 16600 Lumens, 5000K-70CRI, Clear Polycarbonate Lens, Asymmetric</t>
  </si>
  <si>
    <t>F1U4FL2Cxxxxxx_ProSite Flood F1_UL_PC Clear_Asym_4000K_18klm_2</t>
  </si>
  <si>
    <t>ProSite Flood F1, 16600 Lumens, 4000K-70CRI, Clear Polycarbonate Lens, Asymmetric</t>
  </si>
  <si>
    <t>F1U7FB2Cxxxxxx_ProSite Flood F1_UL_Glass Clear_Asym_5000K_18klm_1</t>
  </si>
  <si>
    <t>ProSite Flood F1, 17700 Lumens, 5000K-70CRI, Clear Glass Lens, Asymmetric</t>
  </si>
  <si>
    <t>F1U7FL2Cxxxxxx_ProSite Flood F1_UL_Glass Clear_Asym_4000K_18klm_2</t>
  </si>
  <si>
    <t>ProSite Flood F1, 17700 Lumens, 4000K-70CRI, Clear Glass Lens, Asymmetric</t>
  </si>
  <si>
    <t>F1U7FW2Cxxxxxx_ProSite Flood F1_UL_Glass Clear_Asym_2700K_18klm_1</t>
  </si>
  <si>
    <t>ProSite Flood F1, 13400 Lumens, 2700K-80CRI, Clear Glass Lens, Asymmetric</t>
  </si>
  <si>
    <t>F1U46B2Cxxxxxx_ProSite Flood F1_UL_PC Clear_NEMA 6_5000K_18klm_1</t>
  </si>
  <si>
    <t>ProSite Flood F1, 17000 Lumens, 5000K-70CRI, Clear Polycarbonate Lens, NEMA 6 (Wide 125°)</t>
  </si>
  <si>
    <t>F1U46L2Cxxxxxx_ProSite Flood F1_UL_PC Clear_NEMA 6_4000K_18klm_2</t>
  </si>
  <si>
    <t>ProSite Flood F1, 17000 Lumens, 4000K-70CRI, Clear Polycarbonate Lens, NEMA 6 (Wide 125°)</t>
  </si>
  <si>
    <t>F1U46W2Cxxxxxx_ProSite Flood F1_UL_PC Clear_NEMA 6_2700K_18klm_1</t>
  </si>
  <si>
    <t>ProSite Flood F1, 12700 Lumens, 2700K-80CRI, Clear Polycarbonate Lens, NEMA 6 (Wide 125°)</t>
  </si>
  <si>
    <t>F1U47B2Cxxxxxx_ProSite Flood F1_UL_PC Clear_NEMA 7x6_5000K_18klm_1</t>
  </si>
  <si>
    <t>ProSite Flood F1, 17000 Lumens, 5000K-70CRI, Clear Polycarbonate Lens, NEMA 7x6 (Very Wide 131° x 108°)</t>
  </si>
  <si>
    <t>F1U47L2Cxxxxxx_ProSite Flood F1_UL_PC Clear_NEMA 7x6_4000K_18klm_2</t>
  </si>
  <si>
    <t>ProSite Flood F1, 17000 Lumens, 4000K-70CRI, Clear Polycarbonate Lens, NEMA 7x6 (Very Wide 131° x 108°)</t>
  </si>
  <si>
    <t>F1U76B2Cxxxxxx_ProSite Flood F1_UL_Glass Clear_NEMA 6_5000K_18klm_1</t>
  </si>
  <si>
    <t>ProSite Flood F1, 18000 Lumens, 5000K-70CRI, Clear Glass Lens, NEMA 6 (Wide 125°)</t>
  </si>
  <si>
    <t>F1U76L2Cxxxxxx_ProSite Flood F1_UL_Glass Clear_NEMA 6_4000K_18klm_2</t>
  </si>
  <si>
    <t>ProSite Flood F1, 18000 Lumens, 4000K-70CRI, Clear Glass Lens, NEMA 6 (Wide 125°)</t>
  </si>
  <si>
    <t>F1U76W2Cxxxxxx_ProSite Flood F1_UL_Glass Clear_NEMA 6_2700K_18klm_1</t>
  </si>
  <si>
    <t>ProSite Flood F1, 13800 Lumens, 2700K-80CRI, Clear Glass Lens, NEMA 6 (Wide 125°)</t>
  </si>
  <si>
    <t>F1U77B2Cxxxxxx_ProSite Flood F1_UL_Glass Clear_NEMA 7x6_5000K_18klm_1</t>
  </si>
  <si>
    <t>ProSite Flood F1, 18000 Lumens, 5000K-70CRI, Clear Glass Lens, NEMA 7x6 (Very Wide 131° x 108°)</t>
  </si>
  <si>
    <t>F1U77L2Cxxxxxx_ProSite Flood F1_UL_Glass Clear_NEMA 7x6_4000K_18klm_2</t>
  </si>
  <si>
    <t>ProSite Flood F1, 18000 Lumens, 4000K-70CRI, Clear Glass Lens, NEMA 7x6 (Very Wide 131° x 108°)</t>
  </si>
  <si>
    <t>F1UN4B2Cxxxxxx_ProSite Flood F1_UL_PCOpticOnly_NEMA 4_5000K_18klm_1</t>
  </si>
  <si>
    <t>ProSite Flood F1, 19100 Lumens, 5000K-70CRI, Polycarbonate Optic Only, NEMA 4 (Medium 55°)</t>
  </si>
  <si>
    <t>F1UN4L2Cxxxxxx_ProSite Flood F1_UL_PCOpticOnly_NEMA 4_4000K_18klm_2</t>
  </si>
  <si>
    <t>ProSite Flood F1, 19100 Lumens, 4000K-70CRI, Polycarbonate Optic Only, NEMA 4 (Medium 55°)</t>
  </si>
  <si>
    <t>F1UN6B2Cxxxxxx_ProSite Flood F1_UL_PCOpticOnly_NEMA 6_5000K_18klm_1</t>
  </si>
  <si>
    <t>ProSite Flood F1, 19100 Lumens, 5000K-70CRI, Polycarbonate Optic Only, NEMA 6 (Wide 125°)</t>
  </si>
  <si>
    <t>F1UN6L2Cxxxxxx_ProSite Flood F1_UL_PCOpticOnly_NEMA 6_4000K_18klm_2</t>
  </si>
  <si>
    <t>ProSite Flood F1, 19100 Lumens, 4000K-70CRI, Polycarbonate Optic Only, NEMA 6 (Wide 125°)</t>
  </si>
  <si>
    <t>F1UN6W2Cxxxxxx _ProSite Flood F1_UL_PCOpticOnly_NEMA 6_2700K_18klm_1</t>
  </si>
  <si>
    <t>ProSite Flood F1, 14800 Lumens, 2700K-80CRI, Polycarbonate Optic Only, NEMA 6 (Wide 125°)</t>
  </si>
  <si>
    <t>F1UN7B2Cxxxxxx_ProSite Flood F1_UL_PCOpticOnly_NEMA 7x6_5000K_18klm_1</t>
  </si>
  <si>
    <t>ProSite Flood F1, 19100 Lumens, 5000K-70CRI, Polycarbonate Optic Only, NEMA 7x6 (Very Wide 131° x 108°)</t>
  </si>
  <si>
    <t>F1UN7L2Cxxxxxx_ProSite Flood F1_UL_PCOpticOnly_NEMA 7x6_4000K_18klm_2</t>
  </si>
  <si>
    <t>ProSite Flood F1, 19100 Lumens, 4000K-70CRI, Polycarbonate Optic Only, NEMA 7x6 (Very Wide 131° x 108°)</t>
  </si>
  <si>
    <t>F1UNJW2Cxxxxxx_ProSite Flood F1_UL_PCOpticOnly_AsymWide_2700K_18klm_</t>
  </si>
  <si>
    <t>ProSite Flood F1, 13500 Lumens, 2700K-80CRI, Polycarbonate Optic Only, Asymetric Wide</t>
  </si>
  <si>
    <t>F1D4FB2Cxxxxxx_ProSite Flood F1_C1D2_PC Clear_Asym_5000K_18klm_1</t>
  </si>
  <si>
    <t>F1D4FL2Cxxxxxx_ProSite Flood F1_C1D2_PC Clear_Asym_4000K_18klm_2</t>
  </si>
  <si>
    <t>F1D7FB2Cxxxxxx_ProSite Flood F1_C1D2_Glass Clear_Asym_5000K_18klm_1</t>
  </si>
  <si>
    <t>F1D7FL2Cxxxxxx_ProSite Flood F1_C1D2_Glass Clear_Asym_4000K_18klm_2</t>
  </si>
  <si>
    <t>F1D7FW2Cxxxxxx_ProSite Flood F1_C1D2_Glass Clear_Asym_2700K_18klm_1</t>
  </si>
  <si>
    <t>F1D46B2Cxxxxxx_ProSite Flood F1_C1D2_PC Clear_NEMA 6_5000K_18klm_1</t>
  </si>
  <si>
    <t>F1D46L2Cxxxxxx_ProSite Flood F1_C1D2_PC Clear_NEMA 6_4000K_18klm_2</t>
  </si>
  <si>
    <t>F1D46W2Cxxxxxx_ProSite Flood F1_C1D2_PC Clear_NEMA 6_2700K_18klm_1</t>
  </si>
  <si>
    <t>F1D47B2Cxxxxxx_ProSite Flood F1_C1D2_PC Clear_NEMA 7x6_5000K_18klm_1</t>
  </si>
  <si>
    <t>F1D47L2Cxxxxxx_ProSite Flood F1_C1D2_PC Clear_NEMA 7x6_4000K_18klm_2</t>
  </si>
  <si>
    <t>F1D76B2Cxxxxxx_ProSite Flood F1_C1D2_Glass Clear_NEMA 6_5000K_18klm_1</t>
  </si>
  <si>
    <t>F1D76L2Cxxxxxx_ProSite Flood F1_C1D2_Glass Clear_NEMA 6_4000K_18klm_2</t>
  </si>
  <si>
    <t>F1D76W2Cxxxxxx_ProSite Flood F1_C1D2_Glass Clear_NEMA 6_2700K_18klm_1</t>
  </si>
  <si>
    <t>F1D77B2Cxxxxxx_ProSite Flood F1_C1D2_Glass Clear_NEMA 7x6_5000K_18klm_1</t>
  </si>
  <si>
    <t>F1D77L2Cxxxxxx_ProSite Flood F1_C1D2_Glass Clear_NEMA 7x6_4000K_18klm_2</t>
  </si>
  <si>
    <t>F1F4FB2Cxxxxxx_ProSite Flood F1_C2D1_PC Clear_Asym_5000K_18klm_1</t>
  </si>
  <si>
    <t>F1F4FL2Cxxxxxx_ProSite Flood F1_C2D1_PC Clear_Asym_4000K_18klm_2</t>
  </si>
  <si>
    <t>F1F7FB2Cxxxxxx_ProSite Flood F1_C2D1_Glass Clear_Asym_5000K_18klm_1</t>
  </si>
  <si>
    <t>F1F7FL2Cxxxxxx_ProSite Flood F1_C2D1_Glass Clear_Asym_4000K_18klm_2</t>
  </si>
  <si>
    <t>F1F7FW2Cxxxxxx_ProSite Flood F1_C2D1_Glass Clear_Asym_2700K_18klm_1</t>
  </si>
  <si>
    <t>F1F46B2Cxxxxxx_ProSite Flood F1_C2D1_PC Clear_NEMA 6_5000K_18klm_1</t>
  </si>
  <si>
    <t>F1F46L2Cxxxxxx_ProSite Flood F1_C2D1_PC Clear_NEMA 6_4000K_18klm_2</t>
  </si>
  <si>
    <t>F1F46W2Cxxxxxx_ProSite Flood F1_C2D1_PC Clear_NEMA 6_2700K_18klm_1</t>
  </si>
  <si>
    <t>F1F47B2Cxxxxxx_ProSite Flood F1_C2D1_PC Clear_NEMA 7x6_5000K_18klm_1</t>
  </si>
  <si>
    <t>F1F47L2Cxxxxxx_ProSite Flood F1_C2D1_PC Clear_NEMA 7x6_4000K_18klm_2</t>
  </si>
  <si>
    <t>F1F76B2Cxxxxxx_ProSite Flood F1_C2D1_Glass Clear_NEMA 6_5000K_18klm_1</t>
  </si>
  <si>
    <t>F1F76L2Cxxxxxx_ProSite Flood F1_C2D1_Glass Clear_NEMA 6_4000K_18klm_2</t>
  </si>
  <si>
    <t>F1F76W2Cxxxxxx_ProSite Flood F1_C2D1_Glass Clear_NEMA 6_2700K_18klm_1</t>
  </si>
  <si>
    <t>F1F77B2Cxxxxxx_ProSite Flood F1_C2D1_Glass Clear_NEMA 7x6_5000K_18klm_1</t>
  </si>
  <si>
    <t>F1F77L2Cxxxxxx_ProSite Flood F1_C2D1_Glass Clear_NEMA 7x6_4000K_18klm_2</t>
  </si>
  <si>
    <t>F1E4FB2Cxxxxxx</t>
  </si>
  <si>
    <t>F1E4FB2Cxxxxxx_ProSite Flood F1_CE_PC Clear_Asym_5000K_18klm_1</t>
  </si>
  <si>
    <t>F1E4FL2Cxxxxxx</t>
  </si>
  <si>
    <t>F1E4FL2Cxxxxxx_ProSite Flood F1_CE_PC Clear_Asym_4000K_18klm_2</t>
  </si>
  <si>
    <t>F1E7FB2Cxxxxxx</t>
  </si>
  <si>
    <t>F1E7FB2Cxxxxxx_ProSite Flood F1_CE_Glass Clear_Asym_5000K_18klm_1</t>
  </si>
  <si>
    <t>F1E7FL2Cxxxxxx</t>
  </si>
  <si>
    <t>F1E7FL2Cxxxxxx_ProSite Flood F1_CE_Glass Clear_Asym_4000K_18klm_2</t>
  </si>
  <si>
    <t>F1E7FW2Cxxxxxx</t>
  </si>
  <si>
    <t>F1E7FW2Cxxxxxx_ProSite Flood F1_CE_Glass Clear_Asym_2700K_18klm_1</t>
  </si>
  <si>
    <t>F1E46B2Cxxxxxx</t>
  </si>
  <si>
    <t>F1E46B2Cxxxxxx_ProSite Flood F1_CE_PC Clear_Wide_5000K_18klm_1</t>
  </si>
  <si>
    <t>F1E46L2Cxxxxxx</t>
  </si>
  <si>
    <t>F1E46L2Cxxxxxx_ProSite Flood F1_CE_PC Clear_Wide_4000K_18klm_2</t>
  </si>
  <si>
    <t>F1E46W2Cxxxxxx</t>
  </si>
  <si>
    <t>F1E46W2Cxxxxxx_ProSite Flood F1_CE_PC Clear_Wide_2700K_18klm_1</t>
  </si>
  <si>
    <t>F1E47B2Cxxxxxx</t>
  </si>
  <si>
    <t>F1E47B2Cxxxxxx_ProSite Flood F1_CE_PC Clear_VeryWide_5000K_18klm_1</t>
  </si>
  <si>
    <t>F1E47L2Cxxxxxx</t>
  </si>
  <si>
    <t>F1E47L2Cxxxxxx_ProSite Flood F1_CE_PC Clear_VeryWide_4000K_18klm_2</t>
  </si>
  <si>
    <t>F1E76B2Cxxxxxx</t>
  </si>
  <si>
    <t>F1E76B2Cxxxxxx_ProSite Flood F1_CE_Glass Clear_Wide_5000K_18klm_1</t>
  </si>
  <si>
    <t>F1E76L2Cxxxxxx</t>
  </si>
  <si>
    <t>F1E76L2Cxxxxxx_ProSite Flood F1_CE_Glass Clear_Wide_4000K_18klm_2</t>
  </si>
  <si>
    <t>F1E76W2Cxxxxxx</t>
  </si>
  <si>
    <t>F1E76W2Cxxxxxx_ProSite Flood F1_CE_Glass Clear_Wide_2700K_18klm_1</t>
  </si>
  <si>
    <t>F1E77B2Cxxxxxx</t>
  </si>
  <si>
    <t>F1E77B2Cxxxxxx_ProSite Flood F1_CE_Glass Clear_VeryWide_5000K_18klm_1</t>
  </si>
  <si>
    <t>F1E77L2Cxxxxxx</t>
  </si>
  <si>
    <t>F1E77L2Cxxxxxx_ProSite Flood F1_CE_Glass Clear_VeryWide_4000K_18klm_2</t>
  </si>
  <si>
    <t>F1EN4B2Cxxxxxx</t>
  </si>
  <si>
    <t>F1EN4B2Cxxxxxx_ProSite Flood F1_CE_PCOpticOnly_Medium_5000K_18klm_1</t>
  </si>
  <si>
    <t>F1EN4L2Cxxxxxx</t>
  </si>
  <si>
    <t>F1EN4L2Cxxxxxx_ProSite Flood F1_CE_PCOpticOnly_Medium_4000K_18klm_2</t>
  </si>
  <si>
    <t>F1EN6B2Cxxxxxx</t>
  </si>
  <si>
    <t>F1EN6B2Cxxxxxx_ProSite Flood F1_CE_PCOpticOnly_Wide_5000K_18klm_1</t>
  </si>
  <si>
    <t>F1EN6L2Cxxxxxx</t>
  </si>
  <si>
    <t>F1EN6L2Cxxxxxx_ProSite Flood F1_CE_PCOpticOnly_Wide_4000K_18klm_2</t>
  </si>
  <si>
    <t xml:space="preserve">F1EN6W2Cxxxxxx </t>
  </si>
  <si>
    <t>F1EN6W2Cxxxxxx _ProSite Flood F1_CE_PCOpticOnly_Wide_2700K_18klm_1</t>
  </si>
  <si>
    <t>F1EN7B2Cxxxxxx</t>
  </si>
  <si>
    <t>F1EN7B2Cxxxxxx_ProSite Flood F1_CE_PCOpticOnly_VeryWide_5000K_18klm_1</t>
  </si>
  <si>
    <t>F1EN7L2Cxxxxxx</t>
  </si>
  <si>
    <t>F1EN7L2Cxxxxxx_ProSite Flood F1_CE_PCOpticOnly_VeryWide_4000K_18klm_2</t>
  </si>
  <si>
    <t>F1ENJW2Cxxxxxx</t>
  </si>
  <si>
    <t>F1ENJW2Cxxxxxx_ProSite Flood F1_CE_PCOpticOnly_AsymWide_2700K_18klm_</t>
  </si>
  <si>
    <t>F1B7FB2Cxxxxxx</t>
  </si>
  <si>
    <t>F1B7FB2Cxxxxxx_ProSite Flood F1_Z2_Glass Clear_Asym_5000K_18klm_1</t>
  </si>
  <si>
    <t>F1B7FL2Cxxxxxx</t>
  </si>
  <si>
    <t>F1B7FL2Cxxxxxx_ProSite Flood F1_Z2_Glass Clear_Asym_4000K_18klm_2</t>
  </si>
  <si>
    <t>F1B7FW2Cxxxxxx</t>
  </si>
  <si>
    <t>F1B7FW2Cxxxxxx_ProSite Flood F1_Z2_Glass Clear_Asym_2700K_18klm_1</t>
  </si>
  <si>
    <t>F1B76B2Cxxxxxx</t>
  </si>
  <si>
    <t>F1B76B2Cxxxxxx_ProSite Flood F1_Z2_Glass Clear_Wide_5000K_18klm_1</t>
  </si>
  <si>
    <t>F1B76L2Cxxxxxx</t>
  </si>
  <si>
    <t>F1B76L2Cxxxxxx_ProSite Flood F1_Z2_Glass Clear_Wide_4000K_18klm_2</t>
  </si>
  <si>
    <t>F1B76W2Cxxxxxx</t>
  </si>
  <si>
    <t>F1B76W2Cxxxxxx_ProSite Flood F1_Z2_Glass Clear_Wide_2700K_18klm_1</t>
  </si>
  <si>
    <t>F1B77B2Cxxxxxx</t>
  </si>
  <si>
    <t>F1B77B2Cxxxxxx_ProSite Flood F1_Z2_Glass Clear_VeryWide_5000K_18klm_1</t>
  </si>
  <si>
    <t>F1B77L2Cxxxxxx</t>
  </si>
  <si>
    <t>F1B77L2Cxxxxxx_ProSite Flood F1_Z2_Glass Clear_VeryWide_4000K_18klm_2</t>
  </si>
  <si>
    <t>F1U4FL2Cxxxxxx</t>
  </si>
  <si>
    <t>F1U7FB2Cxxxxxx</t>
  </si>
  <si>
    <t>F1U7FL2Cxxxxxx</t>
  </si>
  <si>
    <t>F1U7FW2Cxxxxxx</t>
  </si>
  <si>
    <t>F1U46B2Cxxxxxx</t>
  </si>
  <si>
    <t>F1U46L2Cxxxxxx</t>
  </si>
  <si>
    <t>F1U46W2Cxxxxxx</t>
  </si>
  <si>
    <t>F1U47B2Cxxxxxx</t>
  </si>
  <si>
    <t>F1U47L2Cxxxxxx</t>
  </si>
  <si>
    <t>F1U76B2Cxxxxxx</t>
  </si>
  <si>
    <t>F1U76L2Cxxxxxx</t>
  </si>
  <si>
    <t>F1U76W2Cxxxxxx</t>
  </si>
  <si>
    <t>F1U77B2Cxxxxxx</t>
  </si>
  <si>
    <t>F1U77L2Cxxxxxx</t>
  </si>
  <si>
    <t>F1UN4B2Cxxxxxx</t>
  </si>
  <si>
    <t>F1UN4L2Cxxxxxx</t>
  </si>
  <si>
    <t>F1UN6B2Cxxxxxx</t>
  </si>
  <si>
    <t>F1UN6L2Cxxxxxx</t>
  </si>
  <si>
    <t xml:space="preserve">F1UN6W2Cxxxxxx </t>
  </si>
  <si>
    <t>F1UN7B2Cxxxxxx</t>
  </si>
  <si>
    <t>F1UN7L2Cxxxxxx</t>
  </si>
  <si>
    <t>F1UNJW2Cxxxxxx</t>
  </si>
  <si>
    <t>F1D4FB2Cxxxxxx</t>
  </si>
  <si>
    <t>F1D4FL2Cxxxxxx</t>
  </si>
  <si>
    <t>F1D7FB2Cxxxxxx</t>
  </si>
  <si>
    <t>F1D7FL2Cxxxxxx</t>
  </si>
  <si>
    <t>F1D7FW2Cxxxxxx</t>
  </si>
  <si>
    <t>F1D46B2Cxxxxxx</t>
  </si>
  <si>
    <t>F1D46L2Cxxxxxx</t>
  </si>
  <si>
    <t>F1D46W2Cxxxxxx</t>
  </si>
  <si>
    <t>F1D47B2Cxxxxxx</t>
  </si>
  <si>
    <t>F1D47L2Cxxxxxx</t>
  </si>
  <si>
    <t>F1D76B2Cxxxxxx</t>
  </si>
  <si>
    <t>F1D76L2Cxxxxxx</t>
  </si>
  <si>
    <t>F1D76W2Cxxxxxx</t>
  </si>
  <si>
    <t>F1D77B2Cxxxxxx</t>
  </si>
  <si>
    <t>F1D77L2Cxxxxxx</t>
  </si>
  <si>
    <t>F1F4FB2Cxxxxxx</t>
  </si>
  <si>
    <t>F1F4FL2Cxxxxxx</t>
  </si>
  <si>
    <t>F1F7FB2Cxxxxxx</t>
  </si>
  <si>
    <t>F1F7FL2Cxxxxxx</t>
  </si>
  <si>
    <t>F1F7FW2Cxxxxxx</t>
  </si>
  <si>
    <t>F1F46B2Cxxxxxx</t>
  </si>
  <si>
    <t>F1F46L2Cxxxxxx</t>
  </si>
  <si>
    <t>F1F46W2Cxxxxxx</t>
  </si>
  <si>
    <t>F1F47B2Cxxxxxx</t>
  </si>
  <si>
    <t>F1F47L2Cxxxxxx</t>
  </si>
  <si>
    <t>F1F76B2Cxxxxxx</t>
  </si>
  <si>
    <t>F1F76L2Cxxxxxx</t>
  </si>
  <si>
    <t>F1F76W2Cxxxxxx</t>
  </si>
  <si>
    <t>F1F77B2Cxxxxxx</t>
  </si>
  <si>
    <t>F1F77L2Cxxxxxx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</si>
</sst>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_(* #,##0.00_);_(* \(#,##0.00\);_(* &quot;-&quot;??_);_(@_)"/>
    <numFmt numFmtId="166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1" applyNumberFormat="0" applyAlignment="0" applyProtection="0"/>
    <xf numFmtId="0" fontId="4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9">
    <xf numFmtId="0" fontId="0" fillId="0" borderId="0" xfId="0"/>
    <xf numFmtId="0" fontId="2" fillId="3" borderId="2" xfId="1" applyFill="1" applyBorder="1" applyAlignment="1">
      <alignment horizontal="center" vertical="center"/>
    </xf>
    <xf numFmtId="0" fontId="0" fillId="4" borderId="0" xfId="0" applyFill="1"/>
    <xf numFmtId="3" fontId="2" fillId="3" borderId="2" xfId="1" applyNumberFormat="1" applyFill="1" applyBorder="1" applyAlignment="1">
      <alignment horizontal="center" vertical="center"/>
    </xf>
    <xf numFmtId="3" fontId="5" fillId="4" borderId="0" xfId="0" applyNumberFormat="1" applyFont="1" applyFill="1" applyAlignment="1">
      <alignment horizontal="center"/>
    </xf>
    <xf numFmtId="1" fontId="0" fillId="4" borderId="0" xfId="0" applyNumberFormat="1" applyFill="1" applyAlignment="1">
      <alignment horizontal="center"/>
    </xf>
    <xf numFmtId="3" fontId="0" fillId="4" borderId="0" xfId="0" applyNumberFormat="1" applyFill="1" applyAlignment="1">
      <alignment horizontal="center"/>
    </xf>
    <xf numFmtId="0" fontId="3" fillId="5" borderId="0" xfId="0" applyFont="1" applyFill="1"/>
    <xf numFmtId="0" fontId="3" fillId="4" borderId="0" xfId="0" applyFont="1" applyFill="1"/>
  </cellXfs>
  <cellStyles count="5">
    <cellStyle name="Check Cell" xfId="1" builtinId="23"/>
    <cellStyle name="Comma 2" xfId="3" xr:uid="{FAC5FE3E-C54C-441A-B7CC-FCD67CC6B7DB}"/>
    <cellStyle name="Currency 2" xfId="4" xr:uid="{EFDCCB80-9442-4D8A-84C6-086C2BEB8496}"/>
    <cellStyle name="Normal" xfId="0" builtinId="0"/>
    <cellStyle name="Normal 2" xfId="2" xr:uid="{37D60DDF-EBF8-42E6-BCD5-A5A76A94A60E}"/>
  </cellStyles>
  <dxfs count="14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0FF"/>
      <color rgb="FF66FF33"/>
      <color rgb="FF4472C4"/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34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7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29" Type="http://schemas.openxmlformats.org/officeDocument/2006/relationships/externalLink" Target="externalLinks/externalLink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externalLink" Target="externalLinks/externalLink10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externalLink" Target="externalLinks/externalLink9.xml"/><Relationship Id="rId30" Type="http://schemas.openxmlformats.org/officeDocument/2006/relationships/externalLink" Target="externalLinks/externalLink12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drafferty_dialight_com_au/Documents/A%20Product%20Managment/1.%20EPS%20178%20Bulkhead/Gen%20II/Price%20Files/Version%202%20Transfer%20Pricing%20Template%20Jul%2020%20for%20Bulkhead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\Public\Pioneer\NPD2_Task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Finance\2020%20Forecasting\2020%20Budget\Strategy%20Templates\Budget%202020%20Draft%201\Overheads\OH9%20-%20Tech%20and%20Engineering\(Rev%201)%20OH9%20-%20Technology%20and%20Engineering%202020%20v4%20-%20CM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9086-00006t\D\My%20Documents\PLANTILLAS\Febrero\Plantillas-21%20Fe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Small%20Business%20Calendar_1_Sun%20Start2(2)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\Public\Engineering\Config%20Item%20Masters\Linear%20G2\Configurator\Gen%20II%20Config_Rev_C3%20-%200406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\public\AM\New%20board%20report\Board%20report%20tables%20November%20Linked_Oct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\public\personal\drafferty_dialight_com_au\Documents\A%20Product%20Managment\1.%20EPS%20178%20Bulkhead\Vigilant\Price%20Files\Version%202%20Transfer%20Pricing%20Template%20Jul%2020%20for%20Bulkhead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pasqj/Documents/Highbay/HB%2060K%20BOM%20Generator%20v1%20-%20Jason's%20Copy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lairdnet.lairdtech.com/org/pbu/emi/sam/SalesForecast/2015%2006%20Fcst/2015%20Sales%20Forecast%20by%20Accounts_P0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03sf002\brunn-1$\Job%20Aids\NPDI%20Milestones%20Checklists_V1_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\public\Users\02myersd34\Documents\Sync%20Docs\Global%20Sourcing\Total%20Landed%20Cost%20Comparison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ansfer Price"/>
      <sheetName val="Control Tab"/>
    </sheetNames>
    <sheetDataSet>
      <sheetData sheetId="0" refreshError="1"/>
      <sheetData sheetId="1" refreshError="1">
        <row r="3">
          <cell r="B3" t="str">
            <v>Penang</v>
          </cell>
        </row>
        <row r="8">
          <cell r="B8" t="str">
            <v>Penang</v>
          </cell>
          <cell r="D8">
            <v>3.1421869918699183</v>
          </cell>
        </row>
        <row r="9">
          <cell r="B9" t="str">
            <v>Mexico</v>
          </cell>
          <cell r="D9">
            <v>3.2770873550807424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ReferenceTables"/>
    </sheetNames>
    <sheetDataSet>
      <sheetData sheetId="0"/>
      <sheetData sheetId="1">
        <row r="3">
          <cell r="B3">
            <v>0</v>
          </cell>
        </row>
        <row r="4">
          <cell r="B4">
            <v>0.25</v>
          </cell>
        </row>
        <row r="5">
          <cell r="B5">
            <v>0.5</v>
          </cell>
        </row>
        <row r="6">
          <cell r="B6">
            <v>0.75</v>
          </cell>
        </row>
        <row r="7">
          <cell r="B7">
            <v>1</v>
          </cell>
        </row>
        <row r="8">
          <cell r="B8" t="str">
            <v>Canceled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utput"/>
      <sheetName val="HC Summary"/>
      <sheetName val="New Expense Summary"/>
      <sheetName val="Expense Summary"/>
      <sheetName val="Tech &amp; Engineering Expenses"/>
      <sheetName val="Tech &amp; Engineering HC"/>
      <sheetName val="CAPEX"/>
      <sheetName val="Delivery Plan and CAPEX"/>
      <sheetName val="Global Equiptment (HW &amp; SW)"/>
      <sheetName val="HR Extract"/>
      <sheetName val="2020 Project Roadmap"/>
      <sheetName val="EMEA Functional Expenses"/>
      <sheetName val="EMEA Delivery Plan"/>
      <sheetName val="EMEA Details"/>
      <sheetName val="US Summary"/>
      <sheetName val="US - hours + capex"/>
      <sheetName val="Luminaire Dev Cost Model"/>
      <sheetName val="Technology Dev Cost Model"/>
      <sheetName val="OBS Expenses"/>
      <sheetName val="Referenc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B1" t="str">
            <v>Functional Expenses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2">
          <cell r="C2">
            <v>1.29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DP301 E"/>
      <sheetName val="DP301 D"/>
      <sheetName val="DP501"/>
      <sheetName val="DP721"/>
      <sheetName val="CLIPPER "/>
      <sheetName val="B-PILE CLIPPER"/>
      <sheetName val="8VSB"/>
      <sheetName val="HAVANA"/>
      <sheetName val="CISCO"/>
      <sheetName val="CISCO B-B"/>
      <sheetName val="FIJI MB (DVT)"/>
      <sheetName val="FIJI DISPLAY(DVT)"/>
      <sheetName val="FIJI MB (PVT)"/>
      <sheetName val="FIJI Daugthers(PVT)"/>
      <sheetName val="FIJI DISPLAY(PVT)"/>
      <sheetName val="FIJI CARD R(PVT)"/>
      <sheetName val="PLANTILLA PERIFERICAS"/>
      <sheetName val="CONVERS HT"/>
      <sheetName val="analisis CONVERS."/>
      <sheetName val="LR HT"/>
      <sheetName val="CRM HT"/>
      <sheetName val="MERCURY &amp; UI "/>
      <sheetName val="SONY UI´s"/>
      <sheetName val="SONY COMBO"/>
      <sheetName val="UI THOMSON"/>
      <sheetName val="UI´S  SONY"/>
      <sheetName val="B-PILE PHILIPS"/>
      <sheetName val="Prog-Etiq."/>
      <sheetName val="WEBSONY"/>
      <sheetName val="WEB THOMSON"/>
      <sheetName val="BOX-COMBO HUGHES"/>
      <sheetName val="BOX-SONY S.A."/>
      <sheetName val="BOX-STD. A. THOMSON"/>
      <sheetName val="S. A. PHILIPS 34UPH"/>
      <sheetName val="COMBO HUGHES-Philips"/>
      <sheetName val="BOX  HP"/>
      <sheetName val="LR WEBTV"/>
      <sheetName val="LR WEBTV sony"/>
      <sheetName val="LR COMPAQ"/>
      <sheetName val="LR SONY"/>
      <sheetName val="LR PHILIPS"/>
      <sheetName val="LR NORTEL"/>
      <sheetName val="LR HUGHES"/>
      <sheetName val="RWK SONY"/>
      <sheetName val="COMBO HUGHES"/>
      <sheetName val="B-PILE WEB"/>
      <sheetName val="SCREENING"/>
      <sheetName val="HUGHES"/>
      <sheetName val="NORTEL90BA"/>
      <sheetName val="NORTEL50ab"/>
      <sheetName val="NORTEL22BB"/>
      <sheetName val="NORTEL76AA"/>
      <sheetName val="NTBP09CA"/>
      <sheetName val="NTBP52CA"/>
      <sheetName val="NT708BA"/>
      <sheetName val="NTJS90BA"/>
      <sheetName val="NTFN7OAA-BA"/>
      <sheetName val="NT0403AA"/>
      <sheetName val="NTJS15BA"/>
      <sheetName val="NT7E14AA"/>
      <sheetName val="NTCA48AA"/>
      <sheetName val="NTCC3016"/>
      <sheetName val="NTCC3062"/>
      <sheetName val="NT6X44AA-CA, 78AA "/>
      <sheetName val="NT9X35BA"/>
      <sheetName val="Mtl_Inst_Eq"/>
      <sheetName val="CAPTURA SABANA"/>
      <sheetName val="REQ. REAL DE MAQ. "/>
      <sheetName val="DP301_E"/>
      <sheetName val="DP301_D"/>
      <sheetName val="CLIPPER_"/>
      <sheetName val="B-PILE_CLIPPER"/>
      <sheetName val="CISCO_B-B"/>
      <sheetName val="FIJI_MB_(DVT)"/>
      <sheetName val="FIJI_DISPLAY(DVT)"/>
      <sheetName val="FIJI_MB_(PVT)"/>
      <sheetName val="FIJI_Daugthers(PVT)"/>
      <sheetName val="FIJI_DISPLAY(PVT)"/>
      <sheetName val="FIJI_CARD_R(PVT)"/>
      <sheetName val="PLANTILLA_PERIFERICAS"/>
      <sheetName val="CONVERS_HT"/>
      <sheetName val="analisis_CONVERS_"/>
      <sheetName val="LR_HT"/>
      <sheetName val="CRM_HT"/>
      <sheetName val="MERCURY_&amp;_UI_"/>
      <sheetName val="SONY_UI´s"/>
      <sheetName val="SONY_COMBO"/>
      <sheetName val="UI_THOMSON"/>
      <sheetName val="UI´S__SONY"/>
      <sheetName val="B-PILE_PHILIPS"/>
      <sheetName val="Prog-Etiq_"/>
      <sheetName val="WEB_THOMSON"/>
      <sheetName val="BOX-COMBO_HUGHES"/>
      <sheetName val="BOX-SONY_S_A_"/>
      <sheetName val="BOX-STD__A__THOMSON"/>
      <sheetName val="S__A__PHILIPS_34UPH"/>
      <sheetName val="COMBO_HUGHES-Philips"/>
      <sheetName val="BOX__HP"/>
      <sheetName val="LR_WEBTV"/>
      <sheetName val="LR_WEBTV_sony"/>
      <sheetName val="LR_COMPAQ"/>
      <sheetName val="LR_SONY"/>
      <sheetName val="LR_PHILIPS"/>
      <sheetName val="LR_NORTEL"/>
      <sheetName val="LR_HUGHES"/>
      <sheetName val="RWK_SONY"/>
      <sheetName val="COMBO_HUGHES"/>
      <sheetName val="B-PILE_WEB"/>
      <sheetName val="NT6X44AA-CA,_78AA_"/>
      <sheetName val="CAPTURA_SABANA"/>
      <sheetName val="REQ__REAL_DE_MAQ__"/>
      <sheetName val="Forecast"/>
      <sheetName val="Capacity"/>
      <sheetName val="Cost Model"/>
      <sheetName val="Plantillas-21 Feb"/>
      <sheetName val="summary_4.5%MOH"/>
      <sheetName val="aud septiembre (2)"/>
      <sheetName val="wtd avg after split"/>
      <sheetName val="MAT MAR"/>
      <sheetName val="DP301_E1"/>
      <sheetName val="DP301_D1"/>
      <sheetName val="CLIPPER_1"/>
      <sheetName val="B-PILE_CLIPPER1"/>
      <sheetName val="CISCO_B-B1"/>
      <sheetName val="FIJI_MB_(DVT)1"/>
      <sheetName val="FIJI_DISPLAY(DVT)1"/>
      <sheetName val="FIJI_MB_(PVT)1"/>
      <sheetName val="FIJI_Daugthers(PVT)1"/>
      <sheetName val="FIJI_DISPLAY(PVT)1"/>
      <sheetName val="FIJI_CARD_R(PVT)1"/>
      <sheetName val="PLANTILLA_PERIFERICAS1"/>
      <sheetName val="CONVERS_HT1"/>
      <sheetName val="analisis_CONVERS_1"/>
      <sheetName val="LR_HT1"/>
      <sheetName val="CRM_HT1"/>
      <sheetName val="MERCURY_&amp;_UI_1"/>
      <sheetName val="SONY_UI´s1"/>
      <sheetName val="SONY_COMBO1"/>
      <sheetName val="UI_THOMSON1"/>
      <sheetName val="UI´S__SONY1"/>
      <sheetName val="B-PILE_PHILIPS1"/>
      <sheetName val="Prog-Etiq_1"/>
      <sheetName val="WEB_THOMSON1"/>
      <sheetName val="BOX-COMBO_HUGHES1"/>
      <sheetName val="BOX-SONY_S_A_1"/>
      <sheetName val="BOX-STD__A__THOMSON1"/>
      <sheetName val="S__A__PHILIPS_34UPH1"/>
      <sheetName val="COMBO_HUGHES-Philips1"/>
      <sheetName val="BOX__HP1"/>
      <sheetName val="LR_WEBTV1"/>
      <sheetName val="LR_WEBTV_sony1"/>
      <sheetName val="LR_COMPAQ1"/>
      <sheetName val="LR_SONY1"/>
      <sheetName val="LR_PHILIPS1"/>
      <sheetName val="LR_NORTEL1"/>
      <sheetName val="LR_HUGHES1"/>
      <sheetName val="RWK_SONY1"/>
      <sheetName val="COMBO_HUGHES1"/>
      <sheetName val="B-PILE_WEB1"/>
      <sheetName val="NT6X44AA-CA,_78AA_1"/>
      <sheetName val="CAPTURA_SABANA1"/>
      <sheetName val="REQ__REAL_DE_MAQ__1"/>
      <sheetName val="Cost_Model"/>
      <sheetName val="Plantillas-21_Feb"/>
      <sheetName val="summary_4_5%MOH"/>
      <sheetName val="aud_septiembre_(2)"/>
      <sheetName val="wtd_avg_after_split"/>
      <sheetName val="10_01_96"/>
      <sheetName val="Sheet4"/>
    </sheetNames>
    <sheetDataSet>
      <sheetData sheetId="0">
        <row r="45">
          <cell r="B45" t="str">
            <v xml:space="preserve">   CP-6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>
        <row r="45">
          <cell r="B45" t="str">
            <v xml:space="preserve">   CP-6</v>
          </cell>
        </row>
        <row r="48">
          <cell r="B48" t="str">
            <v>CABLE CAL. 8 ROJO</v>
          </cell>
          <cell r="C48">
            <v>240</v>
          </cell>
          <cell r="D48" t="str">
            <v>mts</v>
          </cell>
          <cell r="E48">
            <v>3.95</v>
          </cell>
          <cell r="F48">
            <v>948</v>
          </cell>
          <cell r="G48">
            <v>730</v>
          </cell>
          <cell r="H48">
            <v>0.13669790915645277</v>
          </cell>
          <cell r="K48" t="str">
            <v>VOLTAJE</v>
          </cell>
          <cell r="L48">
            <v>6.4688160000000003</v>
          </cell>
          <cell r="M48">
            <v>3.4318771199999998</v>
          </cell>
        </row>
        <row r="49">
          <cell r="B49" t="str">
            <v>CABLE CAL. 8 VERDE</v>
          </cell>
          <cell r="C49">
            <v>80</v>
          </cell>
          <cell r="D49" t="str">
            <v>mts</v>
          </cell>
          <cell r="E49">
            <v>3.95</v>
          </cell>
          <cell r="F49">
            <v>316</v>
          </cell>
          <cell r="G49">
            <v>730</v>
          </cell>
          <cell r="H49">
            <v>4.5565969718817594E-2</v>
          </cell>
          <cell r="K49" t="str">
            <v>AIRE COMPR.</v>
          </cell>
          <cell r="L49">
            <v>1.1456964923076922</v>
          </cell>
          <cell r="M49">
            <v>0.60782213907692295</v>
          </cell>
        </row>
        <row r="50">
          <cell r="B50" t="str">
            <v>CINTA AISLANTE 3M SUPER 33</v>
          </cell>
          <cell r="C50">
            <v>1</v>
          </cell>
          <cell r="D50" t="str">
            <v>ea</v>
          </cell>
          <cell r="E50">
            <v>25</v>
          </cell>
          <cell r="F50">
            <v>25</v>
          </cell>
          <cell r="G50">
            <v>180</v>
          </cell>
          <cell r="H50">
            <v>1.4619883040935673E-2</v>
          </cell>
          <cell r="K50" t="str">
            <v>VACIO</v>
          </cell>
          <cell r="L50">
            <v>0</v>
          </cell>
          <cell r="M50">
            <v>0</v>
          </cell>
          <cell r="N50" t="str">
            <v>T. KW/H</v>
          </cell>
          <cell r="O50" t="str">
            <v>COSTO</v>
          </cell>
        </row>
        <row r="51">
          <cell r="B51" t="str">
            <v>CINTILLO 28 CMS.</v>
          </cell>
          <cell r="C51">
            <v>100</v>
          </cell>
          <cell r="D51" t="str">
            <v>ea</v>
          </cell>
          <cell r="E51">
            <v>0.25</v>
          </cell>
          <cell r="F51">
            <v>25</v>
          </cell>
          <cell r="G51">
            <v>60</v>
          </cell>
          <cell r="H51">
            <v>4.3859649122807022E-2</v>
          </cell>
          <cell r="K51" t="str">
            <v>AIRE ACOND.</v>
          </cell>
          <cell r="L51">
            <v>0</v>
          </cell>
          <cell r="M51">
            <v>0</v>
          </cell>
          <cell r="N51">
            <v>7.6145124923076928</v>
          </cell>
          <cell r="O51">
            <v>4.0396992590769223</v>
          </cell>
        </row>
        <row r="81">
          <cell r="B81" t="str">
            <v>CINTILLO 28 CMS.</v>
          </cell>
          <cell r="C81">
            <v>70</v>
          </cell>
          <cell r="D81" t="str">
            <v>ea</v>
          </cell>
          <cell r="E81">
            <v>0.25</v>
          </cell>
          <cell r="F81">
            <v>17.5</v>
          </cell>
          <cell r="G81">
            <v>60</v>
          </cell>
          <cell r="H81">
            <v>3.0701754385964914E-2</v>
          </cell>
        </row>
        <row r="82">
          <cell r="B82" t="str">
            <v>CONDULET LB 1" rawelt</v>
          </cell>
          <cell r="C82">
            <v>2</v>
          </cell>
          <cell r="D82" t="str">
            <v>ea</v>
          </cell>
          <cell r="E82">
            <v>15.68</v>
          </cell>
          <cell r="F82">
            <v>31.36</v>
          </cell>
          <cell r="G82">
            <v>730</v>
          </cell>
          <cell r="H82">
            <v>4.5219899062725307E-3</v>
          </cell>
        </row>
      </sheetData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</sheetNames>
    <sheetDataSet>
      <sheetData sheetId="0">
        <row r="2">
          <cell r="L2">
            <v>2013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N-Chart"/>
      <sheetName val="Ref N-Chart"/>
      <sheetName val="Sub N-Chart"/>
      <sheetName val="BOM xRef"/>
      <sheetName val="FG_Compare"/>
      <sheetName val="Sub_Compare"/>
      <sheetName val="FG_ItemMaster_Legacy"/>
      <sheetName val="FG_ItemMaster"/>
      <sheetName val="Sub_Entry"/>
      <sheetName val="CurrentPN"/>
      <sheetName val="BOM_Header"/>
      <sheetName val="BOM_Detail"/>
      <sheetName val="Gen II Config_Rev_C3 - 040617"/>
    </sheetNames>
    <sheetDataSet>
      <sheetData sheetId="0"/>
      <sheetData sheetId="1">
        <row r="2">
          <cell r="S2" t="str">
            <v>LKU5MB27NSELGN</v>
          </cell>
        </row>
        <row r="4">
          <cell r="S4" t="str">
            <v>LPM3C4H2WDR</v>
          </cell>
        </row>
        <row r="8">
          <cell r="S8" t="str">
            <v>LP 4FT UL M CW DIF DR</v>
          </cell>
        </row>
        <row r="10">
          <cell r="AM10" t="b">
            <v>1</v>
          </cell>
        </row>
        <row r="14">
          <cell r="D14" t="str">
            <v>LG = Gen II LT Linear, 2ft</v>
          </cell>
        </row>
      </sheetData>
      <sheetData sheetId="2">
        <row r="3">
          <cell r="B3" t="str">
            <v>Char2</v>
          </cell>
          <cell r="C3" t="str">
            <v>Char3</v>
          </cell>
          <cell r="D3" t="str">
            <v>Char4</v>
          </cell>
          <cell r="E3" t="str">
            <v>Char5</v>
          </cell>
          <cell r="F3" t="str">
            <v>Char6</v>
          </cell>
          <cell r="G3" t="str">
            <v>Char7</v>
          </cell>
          <cell r="H3" t="str">
            <v>Char8</v>
          </cell>
          <cell r="I3" t="str">
            <v>Char9</v>
          </cell>
          <cell r="J3" t="str">
            <v>Char10</v>
          </cell>
          <cell r="K3" t="str">
            <v>Char11</v>
          </cell>
          <cell r="L3" t="str">
            <v>Char12</v>
          </cell>
          <cell r="M3" t="str">
            <v>Char13</v>
          </cell>
          <cell r="N3" t="str">
            <v>Char14</v>
          </cell>
        </row>
        <row r="4">
          <cell r="B4" t="str">
            <v>LG</v>
          </cell>
          <cell r="C4" t="str">
            <v>D</v>
          </cell>
          <cell r="D4" t="str">
            <v>4</v>
          </cell>
          <cell r="E4" t="str">
            <v>M</v>
          </cell>
          <cell r="F4" t="str">
            <v>B</v>
          </cell>
          <cell r="G4" t="str">
            <v>2</v>
          </cell>
          <cell r="H4" t="str">
            <v>3</v>
          </cell>
          <cell r="I4" t="str">
            <v>N</v>
          </cell>
          <cell r="J4" t="str">
            <v>N</v>
          </cell>
          <cell r="K4" t="str">
            <v>N</v>
          </cell>
          <cell r="L4" t="str">
            <v>B</v>
          </cell>
          <cell r="M4" t="str">
            <v>G</v>
          </cell>
          <cell r="N4" t="str">
            <v>N</v>
          </cell>
        </row>
        <row r="5">
          <cell r="B5" t="str">
            <v>LH</v>
          </cell>
          <cell r="C5" t="str">
            <v>E</v>
          </cell>
          <cell r="D5" t="str">
            <v>5</v>
          </cell>
          <cell r="F5" t="str">
            <v>C</v>
          </cell>
          <cell r="H5" t="str">
            <v>7</v>
          </cell>
          <cell r="J5" t="str">
            <v>S</v>
          </cell>
          <cell r="K5" t="str">
            <v>E</v>
          </cell>
          <cell r="L5" t="str">
            <v>N</v>
          </cell>
          <cell r="M5" t="str">
            <v>Y</v>
          </cell>
        </row>
        <row r="6">
          <cell r="B6" t="str">
            <v>LJ</v>
          </cell>
          <cell r="C6" t="str">
            <v>F</v>
          </cell>
          <cell r="F6" t="str">
            <v>N</v>
          </cell>
          <cell r="L6" t="str">
            <v>L</v>
          </cell>
        </row>
        <row r="7">
          <cell r="B7" t="str">
            <v>LK</v>
          </cell>
          <cell r="C7" t="str">
            <v>U</v>
          </cell>
          <cell r="L7" t="str">
            <v>A</v>
          </cell>
        </row>
      </sheetData>
      <sheetData sheetId="3"/>
      <sheetData sheetId="4">
        <row r="3">
          <cell r="B3" t="str">
            <v>88GKU5MB2SELG</v>
          </cell>
        </row>
        <row r="138">
          <cell r="B138" t="str">
            <v>8800HZL030000X/LN4/A2/B1/B2</v>
          </cell>
        </row>
        <row r="197">
          <cell r="B197" t="str">
            <v>LPXXXXX2XDRX/A1/A2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 sheet"/>
      <sheetName val="All charts &amp; tables (2)"/>
      <sheetName val="SUMMARY (2)"/>
      <sheetName val="summ nd (2)"/>
      <sheetName val="LH PP (2)"/>
      <sheetName val="FV (2)"/>
      <sheetName val="net debt sep15 (2)"/>
      <sheetName val="NET DEBT HY15 (2)"/>
      <sheetName val="Net Debt YE14 (2)"/>
      <sheetName val="Sheet1 (2)"/>
      <sheetName val="file locs (2)"/>
      <sheetName val="FX Trades (2)"/>
      <sheetName val="Exposure Summary (2)"/>
      <sheetName val="BL Loans (2)"/>
      <sheetName val="Treasury tables &gt;&gt;"/>
      <sheetName val="All charts &amp; tables"/>
      <sheetName val="SUMMARY"/>
      <sheetName val="summ nd"/>
      <sheetName val="FV"/>
      <sheetName val="BL Loans"/>
      <sheetName val="net debt sep15"/>
      <sheetName val="NET DEBT HY15"/>
      <sheetName val="LH PP"/>
      <sheetName val="Net Debt YE14"/>
      <sheetName val="Sheet1"/>
      <sheetName val="file locs"/>
      <sheetName val="FX Trades"/>
      <sheetName val="Exposure Summary"/>
      <sheetName val="Linked tables&gt;&gt;"/>
      <sheetName val="Group P_and_L £"/>
      <sheetName val="Group P_and_L Rev graph"/>
      <sheetName val="BU summary"/>
      <sheetName val="Graph data"/>
      <sheetName val="Capex summary"/>
      <sheetName val="Cash and funding "/>
      <sheetName val="Investor relations (2)"/>
      <sheetName val="Risks 2015 to 16"/>
      <sheetName val="Top 10 customers sales Tele"/>
      <sheetName val="Sales template pivot Tele"/>
      <sheetName val="Top 10 customers margin"/>
      <sheetName val="Margin template pivot Tele"/>
      <sheetName val="PM new"/>
      <sheetName val="PM Graphs"/>
      <sheetName val="PM Rev graph"/>
      <sheetName val="ETS new"/>
      <sheetName val="ETS Graphs"/>
      <sheetName val="ETS Rev graph"/>
      <sheetName val="MS new"/>
      <sheetName val="MS Graphs"/>
      <sheetName val="MS Rev graph"/>
      <sheetName val="Tele new"/>
      <sheetName val="Tele graphs"/>
      <sheetName val="Tele Rev graph"/>
      <sheetName val="CP new"/>
      <sheetName val="CP graphs"/>
      <sheetName val="CP Rev graph"/>
      <sheetName val="IAS new"/>
      <sheetName val="IAS graphs"/>
      <sheetName val="IAS Rev graph"/>
      <sheetName val="WACS new"/>
      <sheetName val="WACS graphs"/>
      <sheetName val="WACS Rev graph"/>
      <sheetName val="Corporate new"/>
      <sheetName val="Paste values input &gt;&gt;"/>
      <sheetName val="August Actual Report"/>
      <sheetName val="Example blank tables &gt;&gt;"/>
      <sheetName val="Risk assessment"/>
      <sheetName val="Investor relations"/>
      <sheetName val="Cash and funding blank template"/>
      <sheetName val="Made up graph and cash tables"/>
      <sheetName val="Capital Expenditure blank"/>
      <sheetName val="BU Blank"/>
      <sheetName val="P_and_L new blank template"/>
      <sheetName val="Original sheets&gt;&gt;"/>
      <sheetName val="P_and_L"/>
      <sheetName val="PROD LINE"/>
      <sheetName val="COP"/>
      <sheetName val="OVERHEADS"/>
      <sheetName val="DL-DO PBU"/>
      <sheetName val="EMI-SMP"/>
      <sheetName val="PM SUM"/>
      <sheetName val="PM P&amp;L"/>
      <sheetName val="EMI P&amp;L"/>
      <sheetName val="SMP P&amp;L"/>
      <sheetName val="Thermal P&amp;L"/>
      <sheetName val="Model Solution P&amp;L"/>
      <sheetName val="ETS P&amp;L"/>
      <sheetName val="SIP P&amp;L"/>
      <sheetName val="Tele-M2M"/>
      <sheetName val="Tele P&amp;L"/>
      <sheetName val="CP P&amp;L"/>
      <sheetName val="IAS P&amp;L"/>
      <sheetName val="WACS P&amp;L"/>
      <sheetName val="MAS P&amp;L"/>
      <sheetName val="Mech P&amp;L"/>
      <sheetName val="IO Functional Summary"/>
      <sheetName val="IO Sales Detail"/>
      <sheetName val="IO Marketing Detail"/>
      <sheetName val="IO T&amp;E Detail"/>
      <sheetName val="IO R&amp;D Detail"/>
      <sheetName val="IO FAE Detail"/>
      <sheetName val="IO Finance Detail"/>
      <sheetName val="IO IT Detail"/>
      <sheetName val="IO Supply Chain Detail"/>
      <sheetName val="IO HR Detail"/>
      <sheetName val="IO Admin Other"/>
      <sheetName val="IO Corp Detail"/>
      <sheetName val="BSHEET"/>
      <sheetName val="CFLOW"/>
      <sheetName val="SH Funds"/>
      <sheetName val="Sheets not used &gt;&gt;"/>
      <sheetName val="Monthly Bridge"/>
      <sheetName val="METRICS"/>
      <sheetName val="PERSONN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48">
          <cell r="T48">
            <v>1</v>
          </cell>
          <cell r="U48" t="str">
            <v>A</v>
          </cell>
        </row>
        <row r="49">
          <cell r="T49">
            <v>2</v>
          </cell>
          <cell r="U49" t="str">
            <v>B</v>
          </cell>
        </row>
        <row r="50">
          <cell r="T50">
            <v>3</v>
          </cell>
          <cell r="U50" t="str">
            <v>C</v>
          </cell>
        </row>
        <row r="51">
          <cell r="T51">
            <v>4</v>
          </cell>
          <cell r="U51" t="str">
            <v>D</v>
          </cell>
        </row>
        <row r="52">
          <cell r="T52">
            <v>5</v>
          </cell>
          <cell r="U52" t="str">
            <v>E</v>
          </cell>
        </row>
        <row r="53">
          <cell r="T53">
            <v>6</v>
          </cell>
          <cell r="U53" t="str">
            <v>F</v>
          </cell>
        </row>
        <row r="54">
          <cell r="T54">
            <v>7</v>
          </cell>
          <cell r="U54" t="str">
            <v>G</v>
          </cell>
        </row>
        <row r="55">
          <cell r="T55">
            <v>8</v>
          </cell>
          <cell r="U55" t="str">
            <v>H</v>
          </cell>
        </row>
        <row r="56">
          <cell r="T56">
            <v>9</v>
          </cell>
          <cell r="U56" t="str">
            <v>I</v>
          </cell>
        </row>
        <row r="57">
          <cell r="T57">
            <v>10</v>
          </cell>
          <cell r="U57" t="str">
            <v>J</v>
          </cell>
        </row>
        <row r="58">
          <cell r="T58">
            <v>11</v>
          </cell>
          <cell r="U58" t="str">
            <v>K</v>
          </cell>
        </row>
        <row r="59">
          <cell r="T59">
            <v>12</v>
          </cell>
          <cell r="U59" t="str">
            <v>L</v>
          </cell>
        </row>
        <row r="60">
          <cell r="T60">
            <v>13</v>
          </cell>
          <cell r="U60" t="str">
            <v>M</v>
          </cell>
        </row>
        <row r="61">
          <cell r="T61">
            <v>14</v>
          </cell>
          <cell r="U61" t="str">
            <v>N</v>
          </cell>
        </row>
        <row r="62">
          <cell r="T62">
            <v>15</v>
          </cell>
          <cell r="U62" t="str">
            <v>O</v>
          </cell>
        </row>
        <row r="63">
          <cell r="T63">
            <v>16</v>
          </cell>
          <cell r="U63" t="str">
            <v>P</v>
          </cell>
        </row>
        <row r="64">
          <cell r="T64">
            <v>17</v>
          </cell>
          <cell r="U64" t="str">
            <v>Q</v>
          </cell>
        </row>
        <row r="65">
          <cell r="T65">
            <v>18</v>
          </cell>
          <cell r="U65" t="str">
            <v>R</v>
          </cell>
        </row>
        <row r="66">
          <cell r="T66">
            <v>19</v>
          </cell>
          <cell r="U66" t="str">
            <v>S</v>
          </cell>
        </row>
        <row r="67">
          <cell r="T67">
            <v>20</v>
          </cell>
          <cell r="U67" t="str">
            <v>T</v>
          </cell>
        </row>
        <row r="68">
          <cell r="T68">
            <v>21</v>
          </cell>
          <cell r="U68" t="str">
            <v>U</v>
          </cell>
        </row>
        <row r="69">
          <cell r="T69">
            <v>22</v>
          </cell>
          <cell r="U69" t="str">
            <v>V</v>
          </cell>
        </row>
        <row r="70">
          <cell r="T70">
            <v>23</v>
          </cell>
          <cell r="U70" t="str">
            <v>W</v>
          </cell>
        </row>
        <row r="71">
          <cell r="T71">
            <v>24</v>
          </cell>
          <cell r="U71" t="str">
            <v>X</v>
          </cell>
        </row>
        <row r="72">
          <cell r="T72">
            <v>25</v>
          </cell>
          <cell r="U72" t="str">
            <v>Y</v>
          </cell>
        </row>
        <row r="73">
          <cell r="T73">
            <v>26</v>
          </cell>
          <cell r="U73" t="str">
            <v>Z</v>
          </cell>
        </row>
        <row r="74">
          <cell r="T74">
            <v>27</v>
          </cell>
          <cell r="U74" t="str">
            <v>AA</v>
          </cell>
        </row>
        <row r="75">
          <cell r="T75">
            <v>28</v>
          </cell>
          <cell r="U75" t="str">
            <v>AB</v>
          </cell>
        </row>
        <row r="76">
          <cell r="T76">
            <v>29</v>
          </cell>
          <cell r="U76" t="str">
            <v>AC</v>
          </cell>
        </row>
        <row r="77">
          <cell r="T77">
            <v>30</v>
          </cell>
          <cell r="U77" t="str">
            <v>AD</v>
          </cell>
        </row>
        <row r="78">
          <cell r="T78">
            <v>31</v>
          </cell>
          <cell r="U78" t="str">
            <v>AE</v>
          </cell>
        </row>
        <row r="79">
          <cell r="T79">
            <v>32</v>
          </cell>
          <cell r="U79" t="str">
            <v>AF</v>
          </cell>
        </row>
        <row r="80">
          <cell r="T80">
            <v>33</v>
          </cell>
          <cell r="U80" t="str">
            <v>AG</v>
          </cell>
        </row>
        <row r="81">
          <cell r="T81">
            <v>34</v>
          </cell>
          <cell r="U81" t="str">
            <v>AH</v>
          </cell>
        </row>
        <row r="82">
          <cell r="T82">
            <v>35</v>
          </cell>
          <cell r="U82" t="str">
            <v>AI</v>
          </cell>
        </row>
        <row r="83">
          <cell r="T83">
            <v>36</v>
          </cell>
          <cell r="U83" t="str">
            <v>AJ</v>
          </cell>
        </row>
        <row r="84">
          <cell r="T84">
            <v>37</v>
          </cell>
          <cell r="U84" t="str">
            <v>AK</v>
          </cell>
        </row>
        <row r="85">
          <cell r="T85">
            <v>38</v>
          </cell>
          <cell r="U85" t="str">
            <v>AL</v>
          </cell>
        </row>
        <row r="86">
          <cell r="T86">
            <v>39</v>
          </cell>
          <cell r="U86" t="str">
            <v>AM</v>
          </cell>
        </row>
        <row r="87">
          <cell r="T87">
            <v>40</v>
          </cell>
          <cell r="U87" t="str">
            <v>AN</v>
          </cell>
        </row>
        <row r="88">
          <cell r="T88">
            <v>41</v>
          </cell>
          <cell r="U88" t="str">
            <v>AO</v>
          </cell>
        </row>
        <row r="89">
          <cell r="T89">
            <v>42</v>
          </cell>
          <cell r="U89" t="str">
            <v>AP</v>
          </cell>
        </row>
        <row r="90">
          <cell r="T90">
            <v>43</v>
          </cell>
          <cell r="U90" t="str">
            <v>AQ</v>
          </cell>
        </row>
        <row r="91">
          <cell r="T91">
            <v>44</v>
          </cell>
          <cell r="U91" t="str">
            <v>AR</v>
          </cell>
        </row>
        <row r="92">
          <cell r="T92">
            <v>45</v>
          </cell>
          <cell r="U92" t="str">
            <v>AS</v>
          </cell>
        </row>
        <row r="93">
          <cell r="T93">
            <v>46</v>
          </cell>
          <cell r="U93" t="str">
            <v>AT</v>
          </cell>
        </row>
        <row r="94">
          <cell r="T94">
            <v>47</v>
          </cell>
          <cell r="U94" t="str">
            <v>AU</v>
          </cell>
        </row>
        <row r="95">
          <cell r="T95">
            <v>48</v>
          </cell>
          <cell r="U95" t="str">
            <v>AV</v>
          </cell>
        </row>
        <row r="96">
          <cell r="T96">
            <v>49</v>
          </cell>
          <cell r="U96" t="str">
            <v>AW</v>
          </cell>
        </row>
        <row r="97">
          <cell r="T97">
            <v>50</v>
          </cell>
          <cell r="U97" t="str">
            <v>AX</v>
          </cell>
        </row>
        <row r="98">
          <cell r="T98">
            <v>51</v>
          </cell>
          <cell r="U98" t="str">
            <v>AY</v>
          </cell>
        </row>
        <row r="99">
          <cell r="T99">
            <v>52</v>
          </cell>
          <cell r="U99" t="str">
            <v>AZ</v>
          </cell>
        </row>
        <row r="100">
          <cell r="T100">
            <v>53</v>
          </cell>
          <cell r="U100" t="str">
            <v>BA</v>
          </cell>
        </row>
        <row r="101">
          <cell r="T101">
            <v>54</v>
          </cell>
          <cell r="U101" t="str">
            <v>BB</v>
          </cell>
        </row>
        <row r="102">
          <cell r="T102">
            <v>55</v>
          </cell>
          <cell r="U102" t="str">
            <v>BC</v>
          </cell>
        </row>
        <row r="103">
          <cell r="T103">
            <v>56</v>
          </cell>
          <cell r="U103" t="str">
            <v>BD</v>
          </cell>
        </row>
        <row r="104">
          <cell r="T104">
            <v>57</v>
          </cell>
          <cell r="U104" t="str">
            <v>BE</v>
          </cell>
        </row>
        <row r="105">
          <cell r="T105">
            <v>58</v>
          </cell>
          <cell r="U105" t="str">
            <v>BF</v>
          </cell>
        </row>
        <row r="106">
          <cell r="T106">
            <v>59</v>
          </cell>
          <cell r="U106" t="str">
            <v>BG</v>
          </cell>
        </row>
        <row r="107">
          <cell r="T107">
            <v>60</v>
          </cell>
          <cell r="U107" t="str">
            <v>BH</v>
          </cell>
        </row>
        <row r="108">
          <cell r="T108">
            <v>61</v>
          </cell>
          <cell r="U108" t="str">
            <v>BI</v>
          </cell>
        </row>
        <row r="109">
          <cell r="T109">
            <v>62</v>
          </cell>
          <cell r="U109" t="str">
            <v>BJ</v>
          </cell>
        </row>
        <row r="110">
          <cell r="T110">
            <v>63</v>
          </cell>
          <cell r="U110" t="str">
            <v>BK</v>
          </cell>
        </row>
        <row r="111">
          <cell r="T111">
            <v>64</v>
          </cell>
          <cell r="U111" t="str">
            <v>BL</v>
          </cell>
        </row>
        <row r="112">
          <cell r="T112">
            <v>65</v>
          </cell>
          <cell r="U112" t="str">
            <v>BM</v>
          </cell>
        </row>
        <row r="113">
          <cell r="T113">
            <v>66</v>
          </cell>
          <cell r="U113" t="str">
            <v>BN</v>
          </cell>
        </row>
        <row r="114">
          <cell r="T114">
            <v>67</v>
          </cell>
          <cell r="U114" t="str">
            <v>BO</v>
          </cell>
        </row>
        <row r="115">
          <cell r="T115">
            <v>68</v>
          </cell>
          <cell r="U115" t="str">
            <v>BP</v>
          </cell>
        </row>
        <row r="116">
          <cell r="T116">
            <v>69</v>
          </cell>
          <cell r="U116" t="str">
            <v>BQ</v>
          </cell>
        </row>
        <row r="117">
          <cell r="T117">
            <v>70</v>
          </cell>
          <cell r="U117" t="str">
            <v>BR</v>
          </cell>
        </row>
        <row r="118">
          <cell r="T118">
            <v>71</v>
          </cell>
          <cell r="U118" t="str">
            <v>BS</v>
          </cell>
        </row>
        <row r="119">
          <cell r="T119">
            <v>72</v>
          </cell>
          <cell r="U119" t="str">
            <v>BT</v>
          </cell>
        </row>
        <row r="120">
          <cell r="T120">
            <v>73</v>
          </cell>
          <cell r="U120" t="str">
            <v>BU</v>
          </cell>
        </row>
        <row r="121">
          <cell r="T121">
            <v>74</v>
          </cell>
          <cell r="U121" t="str">
            <v>BV</v>
          </cell>
        </row>
        <row r="122">
          <cell r="T122">
            <v>75</v>
          </cell>
          <cell r="U122" t="str">
            <v>BW</v>
          </cell>
        </row>
        <row r="123">
          <cell r="T123">
            <v>76</v>
          </cell>
          <cell r="U123" t="str">
            <v>BX</v>
          </cell>
        </row>
        <row r="124">
          <cell r="T124">
            <v>77</v>
          </cell>
          <cell r="U124" t="str">
            <v>BY</v>
          </cell>
        </row>
        <row r="125">
          <cell r="T125">
            <v>78</v>
          </cell>
          <cell r="U125" t="str">
            <v>BZ</v>
          </cell>
        </row>
        <row r="126">
          <cell r="T126">
            <v>79</v>
          </cell>
          <cell r="U126" t="str">
            <v>CA</v>
          </cell>
        </row>
        <row r="127">
          <cell r="T127">
            <v>80</v>
          </cell>
          <cell r="U127" t="str">
            <v>CB</v>
          </cell>
        </row>
        <row r="128">
          <cell r="T128">
            <v>81</v>
          </cell>
          <cell r="U128" t="str">
            <v>CC</v>
          </cell>
        </row>
        <row r="129">
          <cell r="T129">
            <v>82</v>
          </cell>
          <cell r="U129" t="str">
            <v>CD</v>
          </cell>
        </row>
        <row r="130">
          <cell r="T130">
            <v>83</v>
          </cell>
          <cell r="U130" t="str">
            <v>CE</v>
          </cell>
        </row>
        <row r="131">
          <cell r="T131">
            <v>84</v>
          </cell>
          <cell r="U131" t="str">
            <v>CF</v>
          </cell>
        </row>
        <row r="132">
          <cell r="T132">
            <v>85</v>
          </cell>
          <cell r="U132" t="str">
            <v>CG</v>
          </cell>
        </row>
        <row r="133">
          <cell r="T133">
            <v>86</v>
          </cell>
          <cell r="U133" t="str">
            <v>CH</v>
          </cell>
        </row>
        <row r="134">
          <cell r="T134">
            <v>87</v>
          </cell>
          <cell r="U134" t="str">
            <v>CI</v>
          </cell>
        </row>
        <row r="135">
          <cell r="T135">
            <v>88</v>
          </cell>
          <cell r="U135" t="str">
            <v>CJ</v>
          </cell>
        </row>
        <row r="136">
          <cell r="T136">
            <v>89</v>
          </cell>
          <cell r="U136" t="str">
            <v>CK</v>
          </cell>
        </row>
        <row r="137">
          <cell r="T137">
            <v>90</v>
          </cell>
          <cell r="U137" t="str">
            <v>CL</v>
          </cell>
        </row>
        <row r="138">
          <cell r="T138">
            <v>91</v>
          </cell>
          <cell r="U138" t="str">
            <v>CM</v>
          </cell>
        </row>
        <row r="139">
          <cell r="T139">
            <v>92</v>
          </cell>
          <cell r="U139" t="str">
            <v>CN</v>
          </cell>
        </row>
        <row r="140">
          <cell r="T140">
            <v>93</v>
          </cell>
          <cell r="U140" t="str">
            <v>CO</v>
          </cell>
        </row>
        <row r="141">
          <cell r="T141">
            <v>94</v>
          </cell>
          <cell r="U141" t="str">
            <v>CP</v>
          </cell>
        </row>
        <row r="142">
          <cell r="T142">
            <v>95</v>
          </cell>
          <cell r="U142" t="str">
            <v>CQ</v>
          </cell>
        </row>
        <row r="143">
          <cell r="T143">
            <v>96</v>
          </cell>
          <cell r="U143" t="str">
            <v>CR</v>
          </cell>
        </row>
        <row r="144">
          <cell r="T144">
            <v>97</v>
          </cell>
          <cell r="U144" t="str">
            <v>CS</v>
          </cell>
        </row>
        <row r="145">
          <cell r="T145">
            <v>98</v>
          </cell>
          <cell r="U145" t="str">
            <v>CT</v>
          </cell>
        </row>
        <row r="146">
          <cell r="T146">
            <v>99</v>
          </cell>
          <cell r="U146" t="str">
            <v>CU</v>
          </cell>
        </row>
        <row r="147">
          <cell r="T147">
            <v>100</v>
          </cell>
          <cell r="U147" t="str">
            <v>CV</v>
          </cell>
        </row>
        <row r="148">
          <cell r="T148">
            <v>101</v>
          </cell>
          <cell r="U148" t="str">
            <v>CW</v>
          </cell>
        </row>
        <row r="149">
          <cell r="T149">
            <v>102</v>
          </cell>
          <cell r="U149" t="str">
            <v>CX</v>
          </cell>
        </row>
        <row r="150">
          <cell r="T150">
            <v>103</v>
          </cell>
          <cell r="U150" t="str">
            <v>CY</v>
          </cell>
        </row>
        <row r="151">
          <cell r="T151">
            <v>104</v>
          </cell>
          <cell r="U151" t="str">
            <v>CZ</v>
          </cell>
        </row>
        <row r="152">
          <cell r="T152">
            <v>105</v>
          </cell>
          <cell r="U152" t="str">
            <v>DA</v>
          </cell>
        </row>
        <row r="153">
          <cell r="T153">
            <v>106</v>
          </cell>
          <cell r="U153" t="str">
            <v>DB</v>
          </cell>
        </row>
        <row r="154">
          <cell r="T154">
            <v>107</v>
          </cell>
          <cell r="U154" t="str">
            <v>DC</v>
          </cell>
        </row>
        <row r="155">
          <cell r="T155">
            <v>108</v>
          </cell>
          <cell r="U155" t="str">
            <v>DD</v>
          </cell>
        </row>
        <row r="156">
          <cell r="T156">
            <v>109</v>
          </cell>
          <cell r="U156" t="str">
            <v>DE</v>
          </cell>
        </row>
        <row r="157">
          <cell r="T157">
            <v>110</v>
          </cell>
          <cell r="U157" t="str">
            <v>DF</v>
          </cell>
        </row>
        <row r="158">
          <cell r="T158">
            <v>111</v>
          </cell>
          <cell r="U158" t="str">
            <v>DG</v>
          </cell>
        </row>
        <row r="159">
          <cell r="T159">
            <v>112</v>
          </cell>
          <cell r="U159" t="str">
            <v>DH</v>
          </cell>
        </row>
        <row r="160">
          <cell r="T160">
            <v>113</v>
          </cell>
          <cell r="U160" t="str">
            <v>DI</v>
          </cell>
        </row>
        <row r="161">
          <cell r="T161">
            <v>114</v>
          </cell>
          <cell r="U161" t="str">
            <v>DJ</v>
          </cell>
        </row>
        <row r="162">
          <cell r="T162">
            <v>115</v>
          </cell>
          <cell r="U162" t="str">
            <v>DK</v>
          </cell>
        </row>
        <row r="163">
          <cell r="T163">
            <v>116</v>
          </cell>
          <cell r="U163" t="str">
            <v>DL</v>
          </cell>
        </row>
        <row r="164">
          <cell r="T164">
            <v>117</v>
          </cell>
          <cell r="U164" t="str">
            <v>DM</v>
          </cell>
        </row>
        <row r="165">
          <cell r="T165">
            <v>118</v>
          </cell>
          <cell r="U165" t="str">
            <v>DN</v>
          </cell>
        </row>
        <row r="166">
          <cell r="T166">
            <v>119</v>
          </cell>
          <cell r="U166" t="str">
            <v>DO</v>
          </cell>
        </row>
        <row r="167">
          <cell r="T167">
            <v>120</v>
          </cell>
          <cell r="U167" t="str">
            <v>DP</v>
          </cell>
        </row>
        <row r="168">
          <cell r="T168">
            <v>121</v>
          </cell>
          <cell r="U168" t="str">
            <v>DQ</v>
          </cell>
        </row>
        <row r="169">
          <cell r="T169">
            <v>122</v>
          </cell>
          <cell r="U169" t="str">
            <v>DR</v>
          </cell>
        </row>
        <row r="170">
          <cell r="T170">
            <v>123</v>
          </cell>
          <cell r="U170" t="str">
            <v>DS</v>
          </cell>
        </row>
        <row r="171">
          <cell r="T171">
            <v>124</v>
          </cell>
          <cell r="U171" t="str">
            <v>DT</v>
          </cell>
        </row>
        <row r="172">
          <cell r="T172">
            <v>125</v>
          </cell>
          <cell r="U172" t="str">
            <v>DU</v>
          </cell>
        </row>
        <row r="173">
          <cell r="T173">
            <v>126</v>
          </cell>
          <cell r="U173" t="str">
            <v>DV</v>
          </cell>
        </row>
        <row r="174">
          <cell r="T174">
            <v>127</v>
          </cell>
          <cell r="U174" t="str">
            <v>DW</v>
          </cell>
        </row>
        <row r="175">
          <cell r="T175">
            <v>128</v>
          </cell>
          <cell r="U175" t="str">
            <v>DX</v>
          </cell>
        </row>
        <row r="176">
          <cell r="T176">
            <v>129</v>
          </cell>
          <cell r="U176" t="str">
            <v>DY</v>
          </cell>
        </row>
        <row r="177">
          <cell r="T177">
            <v>130</v>
          </cell>
          <cell r="U177" t="str">
            <v>DZ</v>
          </cell>
        </row>
        <row r="178">
          <cell r="T178">
            <v>131</v>
          </cell>
          <cell r="U178" t="str">
            <v>EA</v>
          </cell>
        </row>
        <row r="179">
          <cell r="T179">
            <v>132</v>
          </cell>
          <cell r="U179" t="str">
            <v>EB</v>
          </cell>
        </row>
        <row r="180">
          <cell r="T180">
            <v>133</v>
          </cell>
          <cell r="U180" t="str">
            <v>EC</v>
          </cell>
        </row>
        <row r="181">
          <cell r="T181">
            <v>134</v>
          </cell>
          <cell r="U181" t="str">
            <v>ED</v>
          </cell>
        </row>
        <row r="182">
          <cell r="T182">
            <v>135</v>
          </cell>
          <cell r="U182" t="str">
            <v>EE</v>
          </cell>
        </row>
        <row r="183">
          <cell r="T183">
            <v>136</v>
          </cell>
          <cell r="U183" t="str">
            <v>EF</v>
          </cell>
        </row>
        <row r="184">
          <cell r="T184">
            <v>137</v>
          </cell>
          <cell r="U184" t="str">
            <v>EG</v>
          </cell>
        </row>
        <row r="185">
          <cell r="T185">
            <v>138</v>
          </cell>
          <cell r="U185" t="str">
            <v>EH</v>
          </cell>
        </row>
        <row r="186">
          <cell r="T186">
            <v>139</v>
          </cell>
          <cell r="U186" t="str">
            <v>EI</v>
          </cell>
        </row>
        <row r="187">
          <cell r="T187">
            <v>140</v>
          </cell>
          <cell r="U187" t="str">
            <v>EJ</v>
          </cell>
        </row>
        <row r="188">
          <cell r="T188">
            <v>141</v>
          </cell>
          <cell r="U188" t="str">
            <v>EK</v>
          </cell>
        </row>
        <row r="189">
          <cell r="T189">
            <v>142</v>
          </cell>
          <cell r="U189" t="str">
            <v>EL</v>
          </cell>
        </row>
        <row r="190">
          <cell r="T190">
            <v>143</v>
          </cell>
          <cell r="U190" t="str">
            <v>EM</v>
          </cell>
        </row>
        <row r="191">
          <cell r="T191">
            <v>144</v>
          </cell>
          <cell r="U191" t="str">
            <v>EN</v>
          </cell>
        </row>
        <row r="192">
          <cell r="T192">
            <v>145</v>
          </cell>
          <cell r="U192" t="str">
            <v>EO</v>
          </cell>
        </row>
        <row r="193">
          <cell r="T193">
            <v>146</v>
          </cell>
          <cell r="U193" t="str">
            <v>EP</v>
          </cell>
        </row>
        <row r="194">
          <cell r="T194">
            <v>147</v>
          </cell>
          <cell r="U194" t="str">
            <v>EQ</v>
          </cell>
        </row>
        <row r="195">
          <cell r="T195">
            <v>148</v>
          </cell>
          <cell r="U195" t="str">
            <v>ER</v>
          </cell>
        </row>
        <row r="196">
          <cell r="T196">
            <v>149</v>
          </cell>
          <cell r="U196" t="str">
            <v>ES</v>
          </cell>
        </row>
        <row r="197">
          <cell r="T197">
            <v>150</v>
          </cell>
          <cell r="U197" t="str">
            <v>ET</v>
          </cell>
        </row>
      </sheetData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ansfer Price"/>
      <sheetName val="Control Tab"/>
    </sheetNames>
    <sheetDataSet>
      <sheetData sheetId="0" refreshError="1"/>
      <sheetData sheetId="1" refreshError="1">
        <row r="3">
          <cell r="B3" t="str">
            <v>Penang</v>
          </cell>
          <cell r="D3">
            <v>0.03</v>
          </cell>
        </row>
        <row r="4">
          <cell r="B4" t="str">
            <v>Mexico</v>
          </cell>
          <cell r="D4">
            <v>3.4000000000000002E-2</v>
          </cell>
        </row>
        <row r="8">
          <cell r="B8" t="str">
            <v>Penang</v>
          </cell>
          <cell r="D8">
            <v>3.1421869918699183</v>
          </cell>
        </row>
        <row r="9">
          <cell r="B9" t="str">
            <v>Mexico</v>
          </cell>
          <cell r="D9">
            <v>3.2770873550807424</v>
          </cell>
        </row>
        <row r="13">
          <cell r="B13" t="str">
            <v>Penang</v>
          </cell>
          <cell r="D13">
            <v>11.364718662092475</v>
          </cell>
        </row>
        <row r="14">
          <cell r="B14" t="str">
            <v>Mexico</v>
          </cell>
          <cell r="D14">
            <v>24.683292348218266</v>
          </cell>
        </row>
        <row r="18">
          <cell r="B18" t="str">
            <v>Penang</v>
          </cell>
          <cell r="D18">
            <v>7.3121942576670271</v>
          </cell>
        </row>
        <row r="19">
          <cell r="B19" t="str">
            <v>Mexico</v>
          </cell>
          <cell r="D19">
            <v>3.5914164378743769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N-Chart"/>
      <sheetName val="Ref N-Chart"/>
      <sheetName val="Sub N-Chart"/>
      <sheetName val="BOM xRef"/>
      <sheetName val="FG_ItemMaster"/>
      <sheetName val="Sub_Entry"/>
      <sheetName val="CurrentPN"/>
      <sheetName val="BOM_Header"/>
      <sheetName val="BOM_Detail"/>
    </sheetNames>
    <sheetDataSet>
      <sheetData sheetId="0" refreshError="1"/>
      <sheetData sheetId="1">
        <row r="2">
          <cell r="S2" t="str">
            <v>H6E1NC44NSNNG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yperion"/>
      <sheetName val="EDW Sales"/>
      <sheetName val="Mapping"/>
      <sheetName val="DB"/>
      <sheetName val="NA"/>
      <sheetName val="Europe"/>
      <sheetName val="China"/>
      <sheetName val="Taiwan"/>
      <sheetName val="SE Asia"/>
      <sheetName val="Korea"/>
      <sheetName val="Japan"/>
      <sheetName val="Asia"/>
      <sheetName val="Gobal"/>
      <sheetName val="Index"/>
      <sheetName val="First"/>
      <sheetName val="Apple"/>
      <sheetName val="Samsung"/>
      <sheetName val="Ericsson"/>
      <sheetName val="Huawei"/>
      <sheetName val="Microsoft"/>
      <sheetName val="Lenovo"/>
      <sheetName val="Motorola Mobility"/>
      <sheetName val="Google"/>
      <sheetName val="Amazon"/>
      <sheetName val="Continental"/>
      <sheetName val="Delphi"/>
      <sheetName val="Harman Becker"/>
      <sheetName val="Bosch"/>
      <sheetName val="Valeo"/>
      <sheetName val="Visteon"/>
      <sheetName val="Johnson Controls"/>
      <sheetName val="Peiker"/>
      <sheetName val="Cisco"/>
      <sheetName val="Hewlett Packard"/>
      <sheetName val="Nokia Siemens Network"/>
      <sheetName val="Dell"/>
      <sheetName val="Asus"/>
      <sheetName val="LG"/>
      <sheetName val="Juniper"/>
      <sheetName val="Motorola Solutions"/>
      <sheetName val="Lexmark"/>
      <sheetName val="Bose"/>
      <sheetName val="Rohde &amp; Schwartz"/>
      <sheetName val="Delta Electronics"/>
      <sheetName val="Alcatel-Lucent"/>
      <sheetName val="Stanley Black &amp; Decker"/>
      <sheetName val="IBM"/>
      <sheetName val="Garmin"/>
      <sheetName val="Brocade"/>
      <sheetName val="Philips"/>
      <sheetName val="Vestel"/>
      <sheetName val="Schneider"/>
      <sheetName val="Plexus"/>
      <sheetName val="Siemens"/>
      <sheetName val="Panasonic"/>
      <sheetName val="Baxter"/>
      <sheetName val="Avago"/>
      <sheetName val="Sierra Wireless &amp; Wavecom"/>
      <sheetName val="Hughes Network"/>
      <sheetName val="Foxconn"/>
      <sheetName val="Gentex"/>
      <sheetName val="Osram Sylvania"/>
      <sheetName val="Sony Corp"/>
      <sheetName val="INTEL"/>
      <sheetName val="Parrot"/>
      <sheetName val="Finisar"/>
      <sheetName val="Hitachi"/>
      <sheetName val="Telit Communications"/>
      <sheetName val="D-Link"/>
      <sheetName val="Tyco Electronics"/>
      <sheetName val="Echo Star"/>
      <sheetName val="TRW"/>
      <sheetName val="SagemCom"/>
      <sheetName val="Medtronic"/>
      <sheetName val="Jabil Circuit"/>
      <sheetName val="Itron"/>
      <sheetName val="Nokia"/>
      <sheetName val="Wistron"/>
      <sheetName val="ZTE"/>
      <sheetName val="EMC"/>
      <sheetName val="MITAC"/>
      <sheetName val="Inventec"/>
      <sheetName val="Quanta"/>
      <sheetName val="Murata"/>
      <sheetName val="Sharp"/>
      <sheetName val="Coretronics"/>
      <sheetName val="UBLOX"/>
      <sheetName val="Emerson Electric"/>
      <sheetName val="BenQ"/>
      <sheetName val="End"/>
    </sheetNames>
    <sheetDataSet>
      <sheetData sheetId="0"/>
      <sheetData sheetId="1"/>
      <sheetData sheetId="2"/>
      <sheetData sheetId="3">
        <row r="1">
          <cell r="E1" t="str">
            <v>Apple</v>
          </cell>
          <cell r="F1" t="str">
            <v>Samsung</v>
          </cell>
          <cell r="G1" t="str">
            <v>Ericsson</v>
          </cell>
          <cell r="H1" t="str">
            <v>Huawei</v>
          </cell>
          <cell r="I1" t="str">
            <v>Microsoft</v>
          </cell>
          <cell r="J1" t="str">
            <v>Lenovo</v>
          </cell>
          <cell r="K1" t="str">
            <v>Motorola Mobility</v>
          </cell>
          <cell r="L1" t="str">
            <v>Google</v>
          </cell>
          <cell r="M1" t="str">
            <v>Amazon</v>
          </cell>
          <cell r="N1" t="str">
            <v>Continental</v>
          </cell>
          <cell r="O1" t="str">
            <v>Delphi</v>
          </cell>
          <cell r="P1" t="str">
            <v>Harman Becker</v>
          </cell>
          <cell r="Q1" t="str">
            <v>Bosch</v>
          </cell>
          <cell r="R1" t="str">
            <v>Valeo</v>
          </cell>
          <cell r="S1" t="str">
            <v>Visteon</v>
          </cell>
          <cell r="T1" t="str">
            <v>Johnson Controls</v>
          </cell>
          <cell r="U1" t="str">
            <v>Peiker</v>
          </cell>
          <cell r="V1" t="str">
            <v>Cisco</v>
          </cell>
          <cell r="W1" t="str">
            <v>Hewlett Packard</v>
          </cell>
          <cell r="X1" t="str">
            <v>Nokia Siemens Network</v>
          </cell>
          <cell r="Y1" t="str">
            <v>Dell</v>
          </cell>
          <cell r="Z1" t="str">
            <v>Asus</v>
          </cell>
          <cell r="AA1" t="str">
            <v>LG</v>
          </cell>
          <cell r="AB1" t="str">
            <v>Juniper</v>
          </cell>
          <cell r="AC1" t="str">
            <v>Motorola Solutions</v>
          </cell>
          <cell r="AD1" t="str">
            <v>Lexmark</v>
          </cell>
          <cell r="AE1" t="str">
            <v>Bose</v>
          </cell>
          <cell r="AF1" t="str">
            <v>Rohde &amp; Schwartz</v>
          </cell>
          <cell r="AG1" t="str">
            <v>Delta Electronics</v>
          </cell>
          <cell r="AH1" t="str">
            <v>Alcatel-Lucent</v>
          </cell>
          <cell r="AI1" t="str">
            <v>Stanley Black &amp; Decker</v>
          </cell>
          <cell r="AJ1" t="str">
            <v>IBM</v>
          </cell>
          <cell r="AK1" t="str">
            <v>Garmin</v>
          </cell>
          <cell r="AL1" t="str">
            <v>Brocade</v>
          </cell>
          <cell r="AM1" t="str">
            <v>Philips</v>
          </cell>
          <cell r="AN1" t="str">
            <v>Vestel</v>
          </cell>
          <cell r="AO1" t="str">
            <v>Schneider</v>
          </cell>
          <cell r="AP1" t="str">
            <v>Plexus</v>
          </cell>
          <cell r="AQ1" t="str">
            <v>Siemens</v>
          </cell>
          <cell r="AR1" t="str">
            <v>Panasonic</v>
          </cell>
          <cell r="AS1" t="str">
            <v>Baxter</v>
          </cell>
          <cell r="AT1" t="str">
            <v>Avago</v>
          </cell>
          <cell r="AU1" t="str">
            <v>Sierra Wireless &amp; Wavecom</v>
          </cell>
          <cell r="AV1" t="str">
            <v>Hughes Network</v>
          </cell>
          <cell r="AW1" t="str">
            <v>Foxconn</v>
          </cell>
          <cell r="AX1" t="str">
            <v>Gentex</v>
          </cell>
          <cell r="AY1" t="str">
            <v>Osram Sylvania</v>
          </cell>
          <cell r="AZ1" t="str">
            <v>Sony Corp</v>
          </cell>
          <cell r="BA1" t="str">
            <v>INTEL</v>
          </cell>
          <cell r="BB1" t="str">
            <v>Parrot</v>
          </cell>
          <cell r="BC1" t="str">
            <v>Finisar</v>
          </cell>
          <cell r="BD1" t="str">
            <v>Hitachi</v>
          </cell>
          <cell r="BE1" t="str">
            <v>Telit Communications</v>
          </cell>
          <cell r="BF1" t="str">
            <v>D-Link</v>
          </cell>
          <cell r="BG1" t="str">
            <v>Tyco Electronics</v>
          </cell>
          <cell r="BH1" t="str">
            <v>Echo Star</v>
          </cell>
          <cell r="BI1" t="str">
            <v>TRW</v>
          </cell>
          <cell r="BJ1" t="str">
            <v>SagemCom</v>
          </cell>
          <cell r="BK1" t="str">
            <v>Medtronic</v>
          </cell>
          <cell r="BL1" t="str">
            <v>Jabil Circuit</v>
          </cell>
          <cell r="BM1" t="str">
            <v>Itron</v>
          </cell>
          <cell r="BN1" t="str">
            <v>Nokia</v>
          </cell>
          <cell r="BO1" t="str">
            <v>Wistron</v>
          </cell>
          <cell r="BP1" t="str">
            <v>ZTE</v>
          </cell>
          <cell r="BQ1" t="str">
            <v>EMC</v>
          </cell>
          <cell r="BR1" t="str">
            <v>MITAC</v>
          </cell>
          <cell r="BS1" t="str">
            <v>Inventec</v>
          </cell>
          <cell r="BT1" t="str">
            <v>Quanta</v>
          </cell>
          <cell r="BU1" t="str">
            <v>Murata</v>
          </cell>
          <cell r="BV1" t="str">
            <v>Sharp</v>
          </cell>
          <cell r="BW1" t="str">
            <v>Coretronics</v>
          </cell>
          <cell r="BX1" t="str">
            <v>UBLOX</v>
          </cell>
          <cell r="BY1" t="str">
            <v>Emerson Electric</v>
          </cell>
          <cell r="BZ1" t="str">
            <v>BenQ</v>
          </cell>
          <cell r="CA1" t="str">
            <v>Local Accounts</v>
          </cell>
          <cell r="CB1" t="str">
            <v>Distribution</v>
          </cell>
        </row>
        <row r="3">
          <cell r="E3">
            <v>8.8312000000000008</v>
          </cell>
          <cell r="F3">
            <v>0</v>
          </cell>
          <cell r="G3">
            <v>15.386850000000003</v>
          </cell>
          <cell r="H3">
            <v>6.8764994690000005</v>
          </cell>
          <cell r="I3">
            <v>8.7578000000000014</v>
          </cell>
          <cell r="J3">
            <v>0</v>
          </cell>
          <cell r="K3">
            <v>7.2830499999999994</v>
          </cell>
          <cell r="L3">
            <v>42.452662000000004</v>
          </cell>
          <cell r="M3">
            <v>0</v>
          </cell>
          <cell r="N3">
            <v>204.16748132000001</v>
          </cell>
          <cell r="O3">
            <v>132.72454999999999</v>
          </cell>
          <cell r="P3">
            <v>1.61</v>
          </cell>
          <cell r="Q3">
            <v>1.9897499999999999</v>
          </cell>
          <cell r="R3">
            <v>49.414760000000001</v>
          </cell>
          <cell r="S3">
            <v>5.4450000000000003</v>
          </cell>
          <cell r="T3">
            <v>78.313849999999988</v>
          </cell>
          <cell r="U3">
            <v>0</v>
          </cell>
          <cell r="V3">
            <v>99.394853650000016</v>
          </cell>
          <cell r="W3">
            <v>22.773644000000001</v>
          </cell>
          <cell r="X3">
            <v>0.78220000000000001</v>
          </cell>
          <cell r="Y3">
            <v>0.65029800000000004</v>
          </cell>
          <cell r="Z3">
            <v>0</v>
          </cell>
          <cell r="AA3">
            <v>0</v>
          </cell>
          <cell r="AB3">
            <v>35.884542400000008</v>
          </cell>
          <cell r="AC3">
            <v>74.662488600000003</v>
          </cell>
          <cell r="AD3">
            <v>0</v>
          </cell>
          <cell r="AE3">
            <v>84.747190000000003</v>
          </cell>
          <cell r="AF3">
            <v>0.37232999999999999</v>
          </cell>
          <cell r="AG3">
            <v>0.309</v>
          </cell>
          <cell r="AH3">
            <v>34.013148579999999</v>
          </cell>
          <cell r="AI3">
            <v>220.94392000000002</v>
          </cell>
          <cell r="AJ3">
            <v>10.885003999999999</v>
          </cell>
          <cell r="AK3">
            <v>20.480071199999998</v>
          </cell>
          <cell r="AL3">
            <v>9.5903331999999999</v>
          </cell>
          <cell r="AM3">
            <v>26.835472995999996</v>
          </cell>
          <cell r="AN3">
            <v>0</v>
          </cell>
          <cell r="AO3">
            <v>0</v>
          </cell>
          <cell r="AP3">
            <v>11.259993</v>
          </cell>
          <cell r="AQ3">
            <v>0.61979200000000001</v>
          </cell>
          <cell r="AR3">
            <v>0</v>
          </cell>
          <cell r="AS3">
            <v>0</v>
          </cell>
          <cell r="AT3">
            <v>0</v>
          </cell>
          <cell r="AU3">
            <v>3.5649000000000002</v>
          </cell>
          <cell r="AV3">
            <v>50.281620000000004</v>
          </cell>
          <cell r="AW3">
            <v>0</v>
          </cell>
          <cell r="AX3">
            <v>42.787200000000006</v>
          </cell>
          <cell r="AY3">
            <v>17.5</v>
          </cell>
          <cell r="AZ3">
            <v>0</v>
          </cell>
          <cell r="BA3">
            <v>0.746</v>
          </cell>
          <cell r="BB3">
            <v>0</v>
          </cell>
          <cell r="BC3">
            <v>0.25025999999999998</v>
          </cell>
          <cell r="BD3">
            <v>5.6323999999999996</v>
          </cell>
          <cell r="BE3">
            <v>0</v>
          </cell>
          <cell r="BF3">
            <v>1.1747999999999998</v>
          </cell>
          <cell r="BG3">
            <v>0.139872</v>
          </cell>
          <cell r="BH3">
            <v>18.39648</v>
          </cell>
          <cell r="BI3">
            <v>0</v>
          </cell>
          <cell r="BJ3">
            <v>5.9524799999999995</v>
          </cell>
          <cell r="BK3">
            <v>0</v>
          </cell>
          <cell r="BL3">
            <v>0</v>
          </cell>
          <cell r="BM3">
            <v>23.363169999999997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0.31083999999999995</v>
          </cell>
          <cell r="BZ3">
            <v>0</v>
          </cell>
          <cell r="CA3">
            <v>2722.8304224750004</v>
          </cell>
          <cell r="CB3">
            <v>1399.5909811100003</v>
          </cell>
          <cell r="CE3" t="str">
            <v>2015-M01NA</v>
          </cell>
        </row>
        <row r="4">
          <cell r="E4">
            <v>0</v>
          </cell>
          <cell r="F4">
            <v>0</v>
          </cell>
          <cell r="G4">
            <v>686.6442426929998</v>
          </cell>
          <cell r="H4">
            <v>11.713492461</v>
          </cell>
          <cell r="I4">
            <v>0</v>
          </cell>
          <cell r="J4">
            <v>0</v>
          </cell>
          <cell r="K4">
            <v>2.7970657640000001</v>
          </cell>
          <cell r="L4">
            <v>0</v>
          </cell>
          <cell r="M4">
            <v>0</v>
          </cell>
          <cell r="N4">
            <v>528.98306041500007</v>
          </cell>
          <cell r="O4">
            <v>173.87572947500001</v>
          </cell>
          <cell r="P4">
            <v>76.92620288900001</v>
          </cell>
          <cell r="Q4">
            <v>148.96993988399998</v>
          </cell>
          <cell r="R4">
            <v>153.63999004300004</v>
          </cell>
          <cell r="S4">
            <v>80.944673852999983</v>
          </cell>
          <cell r="T4">
            <v>1.0433116339999999</v>
          </cell>
          <cell r="U4">
            <v>123.50827894100001</v>
          </cell>
          <cell r="V4">
            <v>87.105230050999992</v>
          </cell>
          <cell r="W4">
            <v>0.19278195299999998</v>
          </cell>
          <cell r="X4">
            <v>16.307655455000003</v>
          </cell>
          <cell r="Y4">
            <v>2.3634100129999998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0.53113880600000007</v>
          </cell>
          <cell r="AE4">
            <v>0</v>
          </cell>
          <cell r="AF4">
            <v>116.26756780400001</v>
          </cell>
          <cell r="AG4">
            <v>0.446830334</v>
          </cell>
          <cell r="AH4">
            <v>98.252071637</v>
          </cell>
          <cell r="AI4">
            <v>0</v>
          </cell>
          <cell r="AJ4">
            <v>7.8593149960000011</v>
          </cell>
          <cell r="AK4">
            <v>0</v>
          </cell>
          <cell r="AL4">
            <v>0</v>
          </cell>
          <cell r="AM4">
            <v>12.535203149999999</v>
          </cell>
          <cell r="AN4">
            <v>48.545498770999991</v>
          </cell>
          <cell r="AO4">
            <v>27.992768834</v>
          </cell>
          <cell r="AP4">
            <v>0</v>
          </cell>
          <cell r="AQ4">
            <v>62.953816483999994</v>
          </cell>
          <cell r="AR4">
            <v>11.869504856999999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0.96782529100000048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0.15735036299999999</v>
          </cell>
          <cell r="BH4">
            <v>0</v>
          </cell>
          <cell r="BI4">
            <v>17.821417188000002</v>
          </cell>
          <cell r="BJ4">
            <v>9.4893864849999989</v>
          </cell>
          <cell r="BK4">
            <v>0</v>
          </cell>
          <cell r="BL4">
            <v>8.2160467220000015</v>
          </cell>
          <cell r="BM4">
            <v>0</v>
          </cell>
          <cell r="BN4">
            <v>5.4062511950000012</v>
          </cell>
          <cell r="BO4">
            <v>0</v>
          </cell>
          <cell r="BP4">
            <v>0.77020651399999995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0.13373133899999989</v>
          </cell>
          <cell r="BW4">
            <v>0</v>
          </cell>
          <cell r="BX4">
            <v>79.948319735000013</v>
          </cell>
          <cell r="BY4">
            <v>0</v>
          </cell>
          <cell r="BZ4">
            <v>0</v>
          </cell>
          <cell r="CA4">
            <v>1549.1364883606302</v>
          </cell>
          <cell r="CB4">
            <v>616.82928865400015</v>
          </cell>
          <cell r="CE4" t="str">
            <v>2015-M01Europe</v>
          </cell>
        </row>
        <row r="5">
          <cell r="E5">
            <v>268.476399109</v>
          </cell>
          <cell r="F5">
            <v>857.91870479799979</v>
          </cell>
          <cell r="G5">
            <v>0</v>
          </cell>
          <cell r="H5">
            <v>0</v>
          </cell>
          <cell r="I5">
            <v>0.5147430930000001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247.26057338700002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0.55151045700000012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268.98091861970698</v>
          </cell>
          <cell r="CB5">
            <v>129.01466924300001</v>
          </cell>
          <cell r="CE5" t="str">
            <v>2015-M01Korea</v>
          </cell>
        </row>
        <row r="6">
          <cell r="E6">
            <v>52.569261557999994</v>
          </cell>
          <cell r="F6">
            <v>0</v>
          </cell>
          <cell r="G6">
            <v>0</v>
          </cell>
          <cell r="H6">
            <v>1.4804034189999999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3.1675869099999998</v>
          </cell>
          <cell r="T6">
            <v>0</v>
          </cell>
          <cell r="U6">
            <v>0</v>
          </cell>
          <cell r="V6">
            <v>23.245864487999999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5.0964285329999992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0.206121215</v>
          </cell>
          <cell r="BA6">
            <v>0</v>
          </cell>
          <cell r="BB6">
            <v>0</v>
          </cell>
          <cell r="BC6">
            <v>0</v>
          </cell>
          <cell r="BD6">
            <v>34.596418002999997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2.0272556239999999</v>
          </cell>
          <cell r="BR6">
            <v>0</v>
          </cell>
          <cell r="BS6">
            <v>0</v>
          </cell>
          <cell r="BT6">
            <v>0</v>
          </cell>
          <cell r="BU6">
            <v>27.116375323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129.8095393584901</v>
          </cell>
          <cell r="CB6">
            <v>81.667975906999985</v>
          </cell>
          <cell r="CE6" t="str">
            <v>2015-M01Japan</v>
          </cell>
        </row>
        <row r="7">
          <cell r="E7">
            <v>0</v>
          </cell>
          <cell r="F7">
            <v>0</v>
          </cell>
          <cell r="G7">
            <v>44.27317</v>
          </cell>
          <cell r="H7">
            <v>1.3205</v>
          </cell>
          <cell r="I7">
            <v>0.78</v>
          </cell>
          <cell r="J7">
            <v>0</v>
          </cell>
          <cell r="K7">
            <v>0</v>
          </cell>
          <cell r="L7">
            <v>8.9023909999999997</v>
          </cell>
          <cell r="M7">
            <v>0</v>
          </cell>
          <cell r="N7">
            <v>10.95899</v>
          </cell>
          <cell r="O7">
            <v>66.306351986999985</v>
          </cell>
          <cell r="P7">
            <v>0</v>
          </cell>
          <cell r="Q7">
            <v>47.371269749999996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333.45952733000001</v>
          </cell>
          <cell r="W7">
            <v>68.562683079999999</v>
          </cell>
          <cell r="X7">
            <v>29.044740000000004</v>
          </cell>
          <cell r="Y7">
            <v>1.6425000000000001</v>
          </cell>
          <cell r="Z7">
            <v>0</v>
          </cell>
          <cell r="AA7">
            <v>1.05</v>
          </cell>
          <cell r="AB7">
            <v>25.624909999999996</v>
          </cell>
          <cell r="AC7">
            <v>48.444939930000004</v>
          </cell>
          <cell r="AD7">
            <v>3.3678320000000004</v>
          </cell>
          <cell r="AE7">
            <v>4.2497999999999996</v>
          </cell>
          <cell r="AF7">
            <v>32.4358</v>
          </cell>
          <cell r="AG7">
            <v>10.178841519999999</v>
          </cell>
          <cell r="AH7">
            <v>29.1342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2.9824999999999999</v>
          </cell>
          <cell r="AN7">
            <v>0</v>
          </cell>
          <cell r="AO7">
            <v>62.043558560000008</v>
          </cell>
          <cell r="AP7">
            <v>77.40097200000001</v>
          </cell>
          <cell r="AQ7">
            <v>13.805</v>
          </cell>
          <cell r="AR7">
            <v>0.435</v>
          </cell>
          <cell r="AS7">
            <v>0</v>
          </cell>
          <cell r="AT7">
            <v>148.29711600000002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31.666799999999999</v>
          </cell>
          <cell r="BD7">
            <v>0</v>
          </cell>
          <cell r="BE7">
            <v>0</v>
          </cell>
          <cell r="BF7">
            <v>4.3892860000000002</v>
          </cell>
          <cell r="BG7">
            <v>0</v>
          </cell>
          <cell r="BH7">
            <v>1.8748499999999999</v>
          </cell>
          <cell r="BI7">
            <v>0</v>
          </cell>
          <cell r="BJ7">
            <v>0</v>
          </cell>
          <cell r="BK7">
            <v>6.6758999999999986</v>
          </cell>
          <cell r="BL7">
            <v>10.6829</v>
          </cell>
          <cell r="BM7">
            <v>0</v>
          </cell>
          <cell r="BN7">
            <v>0</v>
          </cell>
          <cell r="BO7">
            <v>0.504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10</v>
          </cell>
          <cell r="BZ7">
            <v>0</v>
          </cell>
          <cell r="CA7">
            <v>844.10584256312802</v>
          </cell>
          <cell r="CB7">
            <v>313.11144258000002</v>
          </cell>
          <cell r="CE7" t="str">
            <v>2015-M01SE Asia</v>
          </cell>
        </row>
        <row r="8">
          <cell r="E8">
            <v>39.141811883000003</v>
          </cell>
          <cell r="F8">
            <v>0</v>
          </cell>
          <cell r="G8">
            <v>0</v>
          </cell>
          <cell r="H8">
            <v>4.1533780179999997</v>
          </cell>
          <cell r="I8">
            <v>0.80063747299999988</v>
          </cell>
          <cell r="J8">
            <v>2.4544599819999999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11.106597805000002</v>
          </cell>
          <cell r="S8">
            <v>0</v>
          </cell>
          <cell r="T8">
            <v>0</v>
          </cell>
          <cell r="U8">
            <v>0</v>
          </cell>
          <cell r="V8">
            <v>12.788268738999999</v>
          </cell>
          <cell r="W8">
            <v>394.20149143700007</v>
          </cell>
          <cell r="X8">
            <v>0</v>
          </cell>
          <cell r="Y8">
            <v>4.7271261579999999</v>
          </cell>
          <cell r="Z8">
            <v>12.566660243999999</v>
          </cell>
          <cell r="AA8">
            <v>0</v>
          </cell>
          <cell r="AB8">
            <v>3.9225041570000001</v>
          </cell>
          <cell r="AC8">
            <v>2.0452836140000001</v>
          </cell>
          <cell r="AD8">
            <v>0</v>
          </cell>
          <cell r="AE8">
            <v>0</v>
          </cell>
          <cell r="AF8">
            <v>0</v>
          </cell>
          <cell r="AG8">
            <v>166.81602813800001</v>
          </cell>
          <cell r="AH8">
            <v>2.4847420570000005</v>
          </cell>
          <cell r="AI8">
            <v>0</v>
          </cell>
          <cell r="AJ8">
            <v>7.691821204</v>
          </cell>
          <cell r="AK8">
            <v>74.318608117000025</v>
          </cell>
          <cell r="AL8">
            <v>0</v>
          </cell>
          <cell r="AM8">
            <v>13.931092079000001</v>
          </cell>
          <cell r="AN8">
            <v>0</v>
          </cell>
          <cell r="AO8">
            <v>0</v>
          </cell>
          <cell r="AP8">
            <v>0</v>
          </cell>
          <cell r="AQ8">
            <v>8.5051129999999999E-3</v>
          </cell>
          <cell r="AR8">
            <v>6.7293664799999995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1.580288717</v>
          </cell>
          <cell r="AX8">
            <v>0</v>
          </cell>
          <cell r="AY8">
            <v>0</v>
          </cell>
          <cell r="AZ8">
            <v>0.159410673</v>
          </cell>
          <cell r="BA8">
            <v>0.86434959200000006</v>
          </cell>
          <cell r="BB8">
            <v>0</v>
          </cell>
          <cell r="BC8">
            <v>0</v>
          </cell>
          <cell r="BD8">
            <v>11.595697223</v>
          </cell>
          <cell r="BE8">
            <v>0</v>
          </cell>
          <cell r="BF8">
            <v>32.576884776999997</v>
          </cell>
          <cell r="BG8">
            <v>0</v>
          </cell>
          <cell r="BH8">
            <v>18.014343206000003</v>
          </cell>
          <cell r="BI8">
            <v>0</v>
          </cell>
          <cell r="BJ8">
            <v>0</v>
          </cell>
          <cell r="BK8">
            <v>0</v>
          </cell>
          <cell r="BL8">
            <v>0</v>
          </cell>
          <cell r="BM8">
            <v>0</v>
          </cell>
          <cell r="BN8">
            <v>0</v>
          </cell>
          <cell r="BO8">
            <v>0</v>
          </cell>
          <cell r="BP8">
            <v>0.60185424600000015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354.76274572394652</v>
          </cell>
          <cell r="CB8">
            <v>80.628319775000008</v>
          </cell>
          <cell r="CE8" t="str">
            <v>2015-M01Taiwan</v>
          </cell>
        </row>
        <row r="9">
          <cell r="E9">
            <v>14626.089816779</v>
          </cell>
          <cell r="F9">
            <v>3141.4288194640003</v>
          </cell>
          <cell r="G9">
            <v>465.23868539100005</v>
          </cell>
          <cell r="H9">
            <v>1519.6518868799999</v>
          </cell>
          <cell r="I9">
            <v>542.83013017900009</v>
          </cell>
          <cell r="J9">
            <v>381.86626538000007</v>
          </cell>
          <cell r="K9">
            <v>144.77459092900003</v>
          </cell>
          <cell r="L9">
            <v>94.706258899999995</v>
          </cell>
          <cell r="M9">
            <v>0</v>
          </cell>
          <cell r="N9">
            <v>0.12</v>
          </cell>
          <cell r="O9">
            <v>28.511141063</v>
          </cell>
          <cell r="P9">
            <v>10.535050778</v>
          </cell>
          <cell r="Q9">
            <v>0</v>
          </cell>
          <cell r="R9">
            <v>0</v>
          </cell>
          <cell r="S9">
            <v>0</v>
          </cell>
          <cell r="T9">
            <v>28.917928088999997</v>
          </cell>
          <cell r="U9">
            <v>0</v>
          </cell>
          <cell r="V9">
            <v>1026.6180586370001</v>
          </cell>
          <cell r="W9">
            <v>1140.4534767470002</v>
          </cell>
          <cell r="X9">
            <v>548.76898827200012</v>
          </cell>
          <cell r="Y9">
            <v>515.33358255600001</v>
          </cell>
          <cell r="Z9">
            <v>466.90692525599985</v>
          </cell>
          <cell r="AA9">
            <v>2.521640943</v>
          </cell>
          <cell r="AB9">
            <v>223.25732392200004</v>
          </cell>
          <cell r="AC9">
            <v>196.44558680899999</v>
          </cell>
          <cell r="AD9">
            <v>254.16391042200001</v>
          </cell>
          <cell r="AE9">
            <v>0</v>
          </cell>
          <cell r="AF9">
            <v>0</v>
          </cell>
          <cell r="AG9">
            <v>61.080323376999999</v>
          </cell>
          <cell r="AH9">
            <v>11.539100096999999</v>
          </cell>
          <cell r="AI9">
            <v>0</v>
          </cell>
          <cell r="AJ9">
            <v>62.901390089999992</v>
          </cell>
          <cell r="AK9">
            <v>0.29281999999999997</v>
          </cell>
          <cell r="AL9">
            <v>232.10861148200001</v>
          </cell>
          <cell r="AM9">
            <v>37.021403030999998</v>
          </cell>
          <cell r="AN9">
            <v>0</v>
          </cell>
          <cell r="AO9">
            <v>1.117030999</v>
          </cell>
          <cell r="AP9">
            <v>0.21858754199999986</v>
          </cell>
          <cell r="AQ9">
            <v>2.87862083</v>
          </cell>
          <cell r="AR9">
            <v>6.5348869270000023</v>
          </cell>
          <cell r="AS9">
            <v>0</v>
          </cell>
          <cell r="AT9">
            <v>0</v>
          </cell>
          <cell r="AU9">
            <v>67.385456605999991</v>
          </cell>
          <cell r="AV9">
            <v>1.3140000000000001</v>
          </cell>
          <cell r="AW9">
            <v>81.781674464000005</v>
          </cell>
          <cell r="AX9">
            <v>0</v>
          </cell>
          <cell r="AY9">
            <v>0</v>
          </cell>
          <cell r="AZ9">
            <v>26.818024178000002</v>
          </cell>
          <cell r="BA9">
            <v>49.606589717999995</v>
          </cell>
          <cell r="BB9">
            <v>29.336387739000003</v>
          </cell>
          <cell r="BC9">
            <v>10.505239078000001</v>
          </cell>
          <cell r="BD9">
            <v>0.2121862189999999</v>
          </cell>
          <cell r="BE9">
            <v>8.3650765260000028</v>
          </cell>
          <cell r="BF9">
            <v>10.343496099999999</v>
          </cell>
          <cell r="BG9">
            <v>13.129476372000001</v>
          </cell>
          <cell r="BH9">
            <v>0.57296494099999995</v>
          </cell>
          <cell r="BI9">
            <v>0</v>
          </cell>
          <cell r="BJ9">
            <v>0</v>
          </cell>
          <cell r="BK9">
            <v>0</v>
          </cell>
          <cell r="BL9">
            <v>2.4195205099999981</v>
          </cell>
          <cell r="BM9">
            <v>0</v>
          </cell>
          <cell r="BN9">
            <v>1.4013696629999997</v>
          </cell>
          <cell r="BO9">
            <v>6.9716753169999999</v>
          </cell>
          <cell r="BP9">
            <v>6.7780273559999999</v>
          </cell>
          <cell r="BQ9">
            <v>7.4448166949999992</v>
          </cell>
          <cell r="BR9">
            <v>3.5722424629999994</v>
          </cell>
          <cell r="BS9">
            <v>9.0871818719999986</v>
          </cell>
          <cell r="BT9">
            <v>6.2093084540000003</v>
          </cell>
          <cell r="BU9">
            <v>0</v>
          </cell>
          <cell r="BV9">
            <v>0</v>
          </cell>
          <cell r="BW9">
            <v>46.539977936999996</v>
          </cell>
          <cell r="BX9">
            <v>0</v>
          </cell>
          <cell r="BY9">
            <v>38.895557757999995</v>
          </cell>
          <cell r="BZ9">
            <v>0</v>
          </cell>
          <cell r="CA9">
            <v>3092.7263514846904</v>
          </cell>
          <cell r="CB9">
            <v>190.22457904900003</v>
          </cell>
          <cell r="CE9" t="str">
            <v>2015-M01China</v>
          </cell>
        </row>
        <row r="10">
          <cell r="E10">
            <v>0.54400000000000004</v>
          </cell>
          <cell r="F10">
            <v>0</v>
          </cell>
          <cell r="G10">
            <v>48.063709899999999</v>
          </cell>
          <cell r="H10">
            <v>4.5780820000000002</v>
          </cell>
          <cell r="I10">
            <v>6.7924400000000009</v>
          </cell>
          <cell r="J10">
            <v>0</v>
          </cell>
          <cell r="K10">
            <v>25.649438</v>
          </cell>
          <cell r="L10">
            <v>19.12585</v>
          </cell>
          <cell r="M10">
            <v>0.34026000000000001</v>
          </cell>
          <cell r="N10">
            <v>147.96605952000002</v>
          </cell>
          <cell r="O10">
            <v>134.52298000000002</v>
          </cell>
          <cell r="P10">
            <v>0</v>
          </cell>
          <cell r="Q10">
            <v>3.2897500000000002</v>
          </cell>
          <cell r="R10">
            <v>46.011668000000007</v>
          </cell>
          <cell r="S10">
            <v>60.900400000000005</v>
          </cell>
          <cell r="T10">
            <v>124.758548</v>
          </cell>
          <cell r="U10">
            <v>0</v>
          </cell>
          <cell r="V10">
            <v>83.687465100000011</v>
          </cell>
          <cell r="W10">
            <v>38.991239</v>
          </cell>
          <cell r="X10">
            <v>10.99736</v>
          </cell>
          <cell r="Y10">
            <v>0.15000000000000002</v>
          </cell>
          <cell r="Z10">
            <v>0</v>
          </cell>
          <cell r="AA10">
            <v>0</v>
          </cell>
          <cell r="AB10">
            <v>60.857021299999992</v>
          </cell>
          <cell r="AC10">
            <v>97.315682999999993</v>
          </cell>
          <cell r="AD10">
            <v>1.2152500000000011</v>
          </cell>
          <cell r="AE10">
            <v>138.96298999999999</v>
          </cell>
          <cell r="AF10">
            <v>0</v>
          </cell>
          <cell r="AG10">
            <v>0</v>
          </cell>
          <cell r="AH10">
            <v>35.309280000000001</v>
          </cell>
          <cell r="AI10">
            <v>172.0249</v>
          </cell>
          <cell r="AJ10">
            <v>41.107013997000003</v>
          </cell>
          <cell r="AK10">
            <v>9.3767200000000006</v>
          </cell>
          <cell r="AL10">
            <v>18.154409000000001</v>
          </cell>
          <cell r="AM10">
            <v>3.7212720000000004</v>
          </cell>
          <cell r="AN10">
            <v>0</v>
          </cell>
          <cell r="AO10">
            <v>0</v>
          </cell>
          <cell r="AP10">
            <v>54.180647999999998</v>
          </cell>
          <cell r="AQ10">
            <v>7.0490000000000013</v>
          </cell>
          <cell r="AR10">
            <v>2.4849999999999999</v>
          </cell>
          <cell r="AS10">
            <v>0</v>
          </cell>
          <cell r="AT10">
            <v>0</v>
          </cell>
          <cell r="AU10">
            <v>3.4950000000000001</v>
          </cell>
          <cell r="AV10">
            <v>51.146275000000003</v>
          </cell>
          <cell r="AW10">
            <v>0</v>
          </cell>
          <cell r="AX10">
            <v>42.942399999999999</v>
          </cell>
          <cell r="AY10">
            <v>0</v>
          </cell>
          <cell r="AZ10">
            <v>0</v>
          </cell>
          <cell r="BA10">
            <v>5.5315199999999995</v>
          </cell>
          <cell r="BB10">
            <v>0</v>
          </cell>
          <cell r="BC10">
            <v>-0.12512999999999996</v>
          </cell>
          <cell r="BD10">
            <v>2.8010000000000002</v>
          </cell>
          <cell r="BE10">
            <v>0.68400000000000005</v>
          </cell>
          <cell r="BF10">
            <v>2.2000000000000002</v>
          </cell>
          <cell r="BG10">
            <v>8.4353920000000002</v>
          </cell>
          <cell r="BH10">
            <v>21.37424</v>
          </cell>
          <cell r="BI10">
            <v>0</v>
          </cell>
          <cell r="BJ10">
            <v>6.2022340000000007</v>
          </cell>
          <cell r="BK10">
            <v>0</v>
          </cell>
          <cell r="BL10">
            <v>0</v>
          </cell>
          <cell r="BM10">
            <v>19.460469999999997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0.44500000000000001</v>
          </cell>
          <cell r="BZ10">
            <v>0</v>
          </cell>
          <cell r="CA10">
            <v>3359.0864176459959</v>
          </cell>
          <cell r="CB10">
            <v>923.52379453699996</v>
          </cell>
          <cell r="CE10" t="str">
            <v>2015-M02NA</v>
          </cell>
        </row>
        <row r="11">
          <cell r="E11">
            <v>0</v>
          </cell>
          <cell r="F11">
            <v>0</v>
          </cell>
          <cell r="G11">
            <v>736.23767760299995</v>
          </cell>
          <cell r="H11">
            <v>20.176023685000001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567.44919289100005</v>
          </cell>
          <cell r="O11">
            <v>201.62583098500002</v>
          </cell>
          <cell r="P11">
            <v>136.61655988499999</v>
          </cell>
          <cell r="Q11">
            <v>173.62859094499998</v>
          </cell>
          <cell r="R11">
            <v>148.255617868</v>
          </cell>
          <cell r="S11">
            <v>54.525091180999993</v>
          </cell>
          <cell r="T11">
            <v>1.1151133799999999</v>
          </cell>
          <cell r="U11">
            <v>99.834001131999997</v>
          </cell>
          <cell r="V11">
            <v>143.93437464700003</v>
          </cell>
          <cell r="W11">
            <v>0.15988105799999999</v>
          </cell>
          <cell r="X11">
            <v>15.834597802000005</v>
          </cell>
          <cell r="Y11">
            <v>1.984863171</v>
          </cell>
          <cell r="Z11">
            <v>0</v>
          </cell>
          <cell r="AA11">
            <v>0</v>
          </cell>
          <cell r="AB11">
            <v>0.48457140900000001</v>
          </cell>
          <cell r="AC11">
            <v>0</v>
          </cell>
          <cell r="AD11">
            <v>0.41444468800000001</v>
          </cell>
          <cell r="AE11">
            <v>0</v>
          </cell>
          <cell r="AF11">
            <v>124.899541477</v>
          </cell>
          <cell r="AG11">
            <v>0</v>
          </cell>
          <cell r="AH11">
            <v>26.680167601000008</v>
          </cell>
          <cell r="AI11">
            <v>0</v>
          </cell>
          <cell r="AJ11">
            <v>6.0740508859999993</v>
          </cell>
          <cell r="AK11">
            <v>0</v>
          </cell>
          <cell r="AL11">
            <v>0</v>
          </cell>
          <cell r="AM11">
            <v>29.790666302999998</v>
          </cell>
          <cell r="AN11">
            <v>62.383381272000001</v>
          </cell>
          <cell r="AO11">
            <v>22.675172323000002</v>
          </cell>
          <cell r="AP11">
            <v>4.0598118210000003</v>
          </cell>
          <cell r="AQ11">
            <v>44.556480772999997</v>
          </cell>
          <cell r="AR11">
            <v>40.830719586000008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8.2421837510000007</v>
          </cell>
          <cell r="AZ11">
            <v>0.330077024</v>
          </cell>
          <cell r="BA11">
            <v>0</v>
          </cell>
          <cell r="BB11">
            <v>0</v>
          </cell>
          <cell r="BC11">
            <v>0</v>
          </cell>
          <cell r="BD11">
            <v>1.3552641699999999</v>
          </cell>
          <cell r="BE11">
            <v>0</v>
          </cell>
          <cell r="BF11">
            <v>0.43620595600000001</v>
          </cell>
          <cell r="BG11">
            <v>0.70961760600000001</v>
          </cell>
          <cell r="BH11">
            <v>0</v>
          </cell>
          <cell r="BI11">
            <v>15.318339437000002</v>
          </cell>
          <cell r="BJ11">
            <v>0.80227054500000072</v>
          </cell>
          <cell r="BK11">
            <v>0</v>
          </cell>
          <cell r="BL11">
            <v>3.8428566689999997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95.468138292999996</v>
          </cell>
          <cell r="BY11">
            <v>0</v>
          </cell>
          <cell r="BZ11">
            <v>0</v>
          </cell>
          <cell r="CA11">
            <v>1240.3737200465916</v>
          </cell>
          <cell r="CB11">
            <v>451.26073282799996</v>
          </cell>
          <cell r="CE11" t="str">
            <v>2015-M02Europe</v>
          </cell>
        </row>
        <row r="12">
          <cell r="E12">
            <v>53.442919744999983</v>
          </cell>
          <cell r="F12">
            <v>753.58055653799988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152.00788327800004</v>
          </cell>
          <cell r="AB12">
            <v>0</v>
          </cell>
          <cell r="AC12">
            <v>0</v>
          </cell>
          <cell r="AD12">
            <v>0.18358622299999999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0.47713806599999997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209.03792274559615</v>
          </cell>
          <cell r="CB12">
            <v>73.396298154999997</v>
          </cell>
          <cell r="CE12" t="str">
            <v>2015-M02Korea</v>
          </cell>
        </row>
        <row r="13">
          <cell r="E13">
            <v>18.730478599000008</v>
          </cell>
          <cell r="F13">
            <v>0</v>
          </cell>
          <cell r="G13">
            <v>0</v>
          </cell>
          <cell r="H13">
            <v>2.9600304990000001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1.0748695259999999</v>
          </cell>
          <cell r="T13">
            <v>0</v>
          </cell>
          <cell r="U13">
            <v>0</v>
          </cell>
          <cell r="V13">
            <v>21.177037264999999</v>
          </cell>
          <cell r="W13">
            <v>0</v>
          </cell>
          <cell r="X13">
            <v>6.2742874000000004E-2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3.8696187920000003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1.2374235180000002</v>
          </cell>
          <cell r="BA13">
            <v>0</v>
          </cell>
          <cell r="BB13">
            <v>0</v>
          </cell>
          <cell r="BC13">
            <v>0</v>
          </cell>
          <cell r="BD13">
            <v>19.508881885999998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4.6366919999999999E-2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132.75892157157895</v>
          </cell>
          <cell r="CB13">
            <v>76.93251760299998</v>
          </cell>
          <cell r="CE13" t="str">
            <v>2015-M02Japan</v>
          </cell>
        </row>
        <row r="14">
          <cell r="E14">
            <v>0</v>
          </cell>
          <cell r="F14">
            <v>0</v>
          </cell>
          <cell r="G14">
            <v>24.505125999999997</v>
          </cell>
          <cell r="H14">
            <v>4.1070000000000002</v>
          </cell>
          <cell r="I14">
            <v>0</v>
          </cell>
          <cell r="J14">
            <v>0</v>
          </cell>
          <cell r="K14">
            <v>0</v>
          </cell>
          <cell r="L14">
            <v>12.228489</v>
          </cell>
          <cell r="M14">
            <v>0</v>
          </cell>
          <cell r="N14">
            <v>23.449197999999999</v>
          </cell>
          <cell r="O14">
            <v>90.74190321899998</v>
          </cell>
          <cell r="P14">
            <v>0</v>
          </cell>
          <cell r="Q14">
            <v>35.553203000000003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275.77504084999998</v>
          </cell>
          <cell r="W14">
            <v>50.149337519999996</v>
          </cell>
          <cell r="X14">
            <v>137.46278999999998</v>
          </cell>
          <cell r="Y14">
            <v>4.0827875000000002</v>
          </cell>
          <cell r="Z14">
            <v>0</v>
          </cell>
          <cell r="AA14">
            <v>0</v>
          </cell>
          <cell r="AB14">
            <v>20.351034999999996</v>
          </cell>
          <cell r="AC14">
            <v>42.259021543000003</v>
          </cell>
          <cell r="AD14">
            <v>0</v>
          </cell>
          <cell r="AE14">
            <v>0</v>
          </cell>
          <cell r="AF14">
            <v>49.124240000000007</v>
          </cell>
          <cell r="AG14">
            <v>8.3010151200000006</v>
          </cell>
          <cell r="AH14">
            <v>14.723599999999998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1.73</v>
          </cell>
          <cell r="AN14">
            <v>0</v>
          </cell>
          <cell r="AO14">
            <v>45.185717439999998</v>
          </cell>
          <cell r="AP14">
            <v>19.189119999999999</v>
          </cell>
          <cell r="AQ14">
            <v>13.23325</v>
          </cell>
          <cell r="AR14">
            <v>0</v>
          </cell>
          <cell r="AS14">
            <v>0</v>
          </cell>
          <cell r="AT14">
            <v>132.86343400000001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12.38</v>
          </cell>
          <cell r="BA14">
            <v>0</v>
          </cell>
          <cell r="BB14">
            <v>0</v>
          </cell>
          <cell r="BC14">
            <v>22.8</v>
          </cell>
          <cell r="BD14">
            <v>0</v>
          </cell>
          <cell r="BE14">
            <v>0</v>
          </cell>
          <cell r="BF14">
            <v>2.0453510000000001</v>
          </cell>
          <cell r="BG14">
            <v>1.41882</v>
          </cell>
          <cell r="BH14">
            <v>0</v>
          </cell>
          <cell r="BI14">
            <v>0</v>
          </cell>
          <cell r="BJ14">
            <v>0.39399000000000001</v>
          </cell>
          <cell r="BK14">
            <v>9.2189999999999976</v>
          </cell>
          <cell r="BL14">
            <v>13.226400000000002</v>
          </cell>
          <cell r="BM14">
            <v>0</v>
          </cell>
          <cell r="BN14">
            <v>0</v>
          </cell>
          <cell r="BO14">
            <v>0.63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0.6722999999999999</v>
          </cell>
          <cell r="BZ14">
            <v>0</v>
          </cell>
          <cell r="CA14">
            <v>675.96716714796321</v>
          </cell>
          <cell r="CB14">
            <v>192.58714386</v>
          </cell>
          <cell r="CE14" t="str">
            <v>2015-M02SE Asia</v>
          </cell>
        </row>
        <row r="15">
          <cell r="E15">
            <v>24.750685198999999</v>
          </cell>
          <cell r="F15">
            <v>0</v>
          </cell>
          <cell r="G15">
            <v>0</v>
          </cell>
          <cell r="H15">
            <v>4.9618455790000011</v>
          </cell>
          <cell r="I15">
            <v>0.37856022899999997</v>
          </cell>
          <cell r="J15">
            <v>3.8956988719999996</v>
          </cell>
          <cell r="K15">
            <v>19.303352516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21.868567256999999</v>
          </cell>
          <cell r="S15">
            <v>0</v>
          </cell>
          <cell r="T15">
            <v>0</v>
          </cell>
          <cell r="U15">
            <v>0</v>
          </cell>
          <cell r="V15">
            <v>3.7292280300000002</v>
          </cell>
          <cell r="W15">
            <v>314.40361742099998</v>
          </cell>
          <cell r="X15">
            <v>0</v>
          </cell>
          <cell r="Y15">
            <v>1.995017343</v>
          </cell>
          <cell r="Z15">
            <v>1.2238865299999999</v>
          </cell>
          <cell r="AA15">
            <v>0</v>
          </cell>
          <cell r="AB15">
            <v>0</v>
          </cell>
          <cell r="AC15">
            <v>1.365132617</v>
          </cell>
          <cell r="AD15">
            <v>0</v>
          </cell>
          <cell r="AE15">
            <v>0</v>
          </cell>
          <cell r="AF15">
            <v>0</v>
          </cell>
          <cell r="AG15">
            <v>94.679178809999996</v>
          </cell>
          <cell r="AH15">
            <v>2.4953974949999997</v>
          </cell>
          <cell r="AI15">
            <v>0</v>
          </cell>
          <cell r="AJ15">
            <v>4.9829604719999994</v>
          </cell>
          <cell r="AK15">
            <v>41.15892942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2.9215617219999999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1.8779766950000001</v>
          </cell>
          <cell r="AX15">
            <v>0</v>
          </cell>
          <cell r="AY15">
            <v>0</v>
          </cell>
          <cell r="AZ15">
            <v>0.30613553500000001</v>
          </cell>
          <cell r="BA15">
            <v>1.2426727329999996</v>
          </cell>
          <cell r="BB15">
            <v>0</v>
          </cell>
          <cell r="BC15">
            <v>0</v>
          </cell>
          <cell r="BD15">
            <v>2.4800166290000001</v>
          </cell>
          <cell r="BE15">
            <v>0</v>
          </cell>
          <cell r="BF15">
            <v>12.182689976999999</v>
          </cell>
          <cell r="BG15">
            <v>0</v>
          </cell>
          <cell r="BH15">
            <v>11.454813238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0.31000207799999996</v>
          </cell>
          <cell r="BQ15">
            <v>0</v>
          </cell>
          <cell r="BR15">
            <v>0</v>
          </cell>
          <cell r="BS15">
            <v>0</v>
          </cell>
          <cell r="BT15">
            <v>2.8421709430404008E-17</v>
          </cell>
          <cell r="BU15">
            <v>0</v>
          </cell>
          <cell r="BV15">
            <v>0</v>
          </cell>
          <cell r="BW15">
            <v>9.2205681999999997E-2</v>
          </cell>
          <cell r="BX15">
            <v>0</v>
          </cell>
          <cell r="BY15">
            <v>0</v>
          </cell>
          <cell r="BZ15">
            <v>0</v>
          </cell>
          <cell r="CA15">
            <v>191.78019420399099</v>
          </cell>
          <cell r="CB15">
            <v>90.183502133000005</v>
          </cell>
          <cell r="CE15" t="str">
            <v>2015-M02Taiwan</v>
          </cell>
        </row>
        <row r="16">
          <cell r="E16">
            <v>9155.2840857519968</v>
          </cell>
          <cell r="F16">
            <v>2716.9251663950008</v>
          </cell>
          <cell r="G16">
            <v>482.16687810900009</v>
          </cell>
          <cell r="H16">
            <v>1454.987653554</v>
          </cell>
          <cell r="I16">
            <v>330.723445449</v>
          </cell>
          <cell r="J16">
            <v>223.32647807100008</v>
          </cell>
          <cell r="K16">
            <v>5.3891402629999998</v>
          </cell>
          <cell r="L16">
            <v>58.648493741999992</v>
          </cell>
          <cell r="M16">
            <v>0</v>
          </cell>
          <cell r="N16">
            <v>0.24</v>
          </cell>
          <cell r="O16">
            <v>33.259798431999997</v>
          </cell>
          <cell r="P16">
            <v>8.4238701899999988</v>
          </cell>
          <cell r="Q16">
            <v>0</v>
          </cell>
          <cell r="R16">
            <v>0</v>
          </cell>
          <cell r="S16">
            <v>3.4713721850000003</v>
          </cell>
          <cell r="T16">
            <v>17.765190176000001</v>
          </cell>
          <cell r="U16">
            <v>0</v>
          </cell>
          <cell r="V16">
            <v>899.54586677900045</v>
          </cell>
          <cell r="W16">
            <v>497.77897810699983</v>
          </cell>
          <cell r="X16">
            <v>412.89974758200015</v>
          </cell>
          <cell r="Y16">
            <v>380.22349618499999</v>
          </cell>
          <cell r="Z16">
            <v>254.48333129200012</v>
          </cell>
          <cell r="AA16">
            <v>1.4809560209999999</v>
          </cell>
          <cell r="AB16">
            <v>197.94171604300004</v>
          </cell>
          <cell r="AC16">
            <v>72.706831514000001</v>
          </cell>
          <cell r="AD16">
            <v>144.09301129300002</v>
          </cell>
          <cell r="AE16">
            <v>0</v>
          </cell>
          <cell r="AF16">
            <v>0</v>
          </cell>
          <cell r="AG16">
            <v>50.232280061000004</v>
          </cell>
          <cell r="AH16">
            <v>8.4955004550000002</v>
          </cell>
          <cell r="AI16">
            <v>0</v>
          </cell>
          <cell r="AJ16">
            <v>34.117692008999988</v>
          </cell>
          <cell r="AK16">
            <v>0.25178323200000002</v>
          </cell>
          <cell r="AL16">
            <v>140.31936303700002</v>
          </cell>
          <cell r="AM16">
            <v>16.752833417999998</v>
          </cell>
          <cell r="AN16">
            <v>0</v>
          </cell>
          <cell r="AO16">
            <v>2.2233277389999997</v>
          </cell>
          <cell r="AP16">
            <v>0</v>
          </cell>
          <cell r="AQ16">
            <v>0.224029213</v>
          </cell>
          <cell r="AR16">
            <v>40.344727272000014</v>
          </cell>
          <cell r="AS16">
            <v>0</v>
          </cell>
          <cell r="AT16">
            <v>17.389307563999999</v>
          </cell>
          <cell r="AU16">
            <v>32.474742888000002</v>
          </cell>
          <cell r="AV16">
            <v>2.1856</v>
          </cell>
          <cell r="AW16">
            <v>37.213765663999993</v>
          </cell>
          <cell r="AX16">
            <v>0</v>
          </cell>
          <cell r="AY16">
            <v>12.416099059</v>
          </cell>
          <cell r="AZ16">
            <v>26.856170353999996</v>
          </cell>
          <cell r="BA16">
            <v>25.880684541999997</v>
          </cell>
          <cell r="BB16">
            <v>28.343461137000002</v>
          </cell>
          <cell r="BC16">
            <v>3.1364089869999998</v>
          </cell>
          <cell r="BD16">
            <v>9.9101201999999999E-2</v>
          </cell>
          <cell r="BE16">
            <v>34.533817823999996</v>
          </cell>
          <cell r="BF16">
            <v>5.4453302170000004</v>
          </cell>
          <cell r="BG16">
            <v>4.1509169699999973</v>
          </cell>
          <cell r="BH16">
            <v>1.2471321619999998</v>
          </cell>
          <cell r="BI16">
            <v>0</v>
          </cell>
          <cell r="BJ16">
            <v>3.399355275</v>
          </cell>
          <cell r="BK16">
            <v>0</v>
          </cell>
          <cell r="BL16">
            <v>4.4365369200000018</v>
          </cell>
          <cell r="BM16">
            <v>0</v>
          </cell>
          <cell r="BN16">
            <v>4.0720975999999999E-2</v>
          </cell>
          <cell r="BO16">
            <v>5.6767982619999993</v>
          </cell>
          <cell r="BP16">
            <v>10.810582496999999</v>
          </cell>
          <cell r="BQ16">
            <v>0.66409523699999995</v>
          </cell>
          <cell r="BR16">
            <v>3.3782612280000004</v>
          </cell>
          <cell r="BS16">
            <v>8.2500868999999977E-2</v>
          </cell>
          <cell r="BT16">
            <v>1.5805947419999999</v>
          </cell>
          <cell r="BU16">
            <v>0</v>
          </cell>
          <cell r="BV16">
            <v>0</v>
          </cell>
          <cell r="BW16">
            <v>8.7730520920000004</v>
          </cell>
          <cell r="BX16">
            <v>0</v>
          </cell>
          <cell r="BY16">
            <v>16.586691911999999</v>
          </cell>
          <cell r="BZ16">
            <v>0</v>
          </cell>
          <cell r="CA16">
            <v>2667.7971227850594</v>
          </cell>
          <cell r="CB16">
            <v>178.030476368</v>
          </cell>
          <cell r="CE16" t="str">
            <v>2015-M02China</v>
          </cell>
        </row>
        <row r="17">
          <cell r="E17">
            <v>1.5614000000000001</v>
          </cell>
          <cell r="F17">
            <v>0</v>
          </cell>
          <cell r="G17">
            <v>110.71996320000001</v>
          </cell>
          <cell r="H17">
            <v>11.826424479999998</v>
          </cell>
          <cell r="I17">
            <v>157.90571999999997</v>
          </cell>
          <cell r="J17">
            <v>0</v>
          </cell>
          <cell r="K17">
            <v>13.658854999999999</v>
          </cell>
          <cell r="L17">
            <v>19.381519999999998</v>
          </cell>
          <cell r="M17">
            <v>0</v>
          </cell>
          <cell r="N17">
            <v>322.44111780000009</v>
          </cell>
          <cell r="O17">
            <v>137.82345000000001</v>
          </cell>
          <cell r="P17">
            <v>12.220559999999999</v>
          </cell>
          <cell r="Q17">
            <v>0</v>
          </cell>
          <cell r="R17">
            <v>26.859272000000001</v>
          </cell>
          <cell r="S17">
            <v>7.6230000000000011</v>
          </cell>
          <cell r="T17">
            <v>139.12665200000001</v>
          </cell>
          <cell r="U17">
            <v>0</v>
          </cell>
          <cell r="V17">
            <v>259.31716897000001</v>
          </cell>
          <cell r="W17">
            <v>71.711438000000001</v>
          </cell>
          <cell r="X17">
            <v>46.699700000000007</v>
          </cell>
          <cell r="Y17">
            <v>1.4216759999999999</v>
          </cell>
          <cell r="Z17">
            <v>0</v>
          </cell>
          <cell r="AA17">
            <v>0</v>
          </cell>
          <cell r="AB17">
            <v>36.685537699999998</v>
          </cell>
          <cell r="AC17">
            <v>106.05228619999998</v>
          </cell>
          <cell r="AD17">
            <v>1.7159999999999997</v>
          </cell>
          <cell r="AE17">
            <v>164.07551199999997</v>
          </cell>
          <cell r="AF17">
            <v>0.37232999999999999</v>
          </cell>
          <cell r="AG17">
            <v>0.35535</v>
          </cell>
          <cell r="AH17">
            <v>32.714317999999999</v>
          </cell>
          <cell r="AI17">
            <v>201.36699999999999</v>
          </cell>
          <cell r="AJ17">
            <v>13.604638000000001</v>
          </cell>
          <cell r="AK17">
            <v>12.328031999999999</v>
          </cell>
          <cell r="AL17">
            <v>4.5956674500000005</v>
          </cell>
          <cell r="AM17">
            <v>5.0380409999999989</v>
          </cell>
          <cell r="AN17">
            <v>0</v>
          </cell>
          <cell r="AO17">
            <v>2.67</v>
          </cell>
          <cell r="AP17">
            <v>12.887745000000001</v>
          </cell>
          <cell r="AQ17">
            <v>2.9800999999999997</v>
          </cell>
          <cell r="AR17">
            <v>0</v>
          </cell>
          <cell r="AS17">
            <v>0</v>
          </cell>
          <cell r="AT17">
            <v>0</v>
          </cell>
          <cell r="AU17">
            <v>3.4950000000000006</v>
          </cell>
          <cell r="AV17">
            <v>54.518464999999999</v>
          </cell>
          <cell r="AW17">
            <v>0</v>
          </cell>
          <cell r="AX17">
            <v>35.463050000000003</v>
          </cell>
          <cell r="AY17">
            <v>17.5</v>
          </cell>
          <cell r="AZ17">
            <v>0</v>
          </cell>
          <cell r="BA17">
            <v>0.8217000000000001</v>
          </cell>
          <cell r="BB17">
            <v>0</v>
          </cell>
          <cell r="BC17">
            <v>0.37539</v>
          </cell>
          <cell r="BD17">
            <v>6.1360000000000001</v>
          </cell>
          <cell r="BE17">
            <v>1.1879999999999999</v>
          </cell>
          <cell r="BF17">
            <v>0</v>
          </cell>
          <cell r="BG17">
            <v>8.1954779999999996</v>
          </cell>
          <cell r="BH17">
            <v>18.874759999999998</v>
          </cell>
          <cell r="BI17">
            <v>0</v>
          </cell>
          <cell r="BJ17">
            <v>0</v>
          </cell>
          <cell r="BK17">
            <v>0</v>
          </cell>
          <cell r="BL17">
            <v>0.60793600000000048</v>
          </cell>
          <cell r="BM17">
            <v>19.493799999999993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1.6527799999999999</v>
          </cell>
          <cell r="BZ17">
            <v>0</v>
          </cell>
          <cell r="CA17">
            <v>3799.3724817460038</v>
          </cell>
          <cell r="CB17">
            <v>1618.8512444540002</v>
          </cell>
          <cell r="CE17" t="str">
            <v>2015-M03NA</v>
          </cell>
        </row>
        <row r="18">
          <cell r="E18">
            <v>0</v>
          </cell>
          <cell r="F18">
            <v>0</v>
          </cell>
          <cell r="G18">
            <v>779.91208284399977</v>
          </cell>
          <cell r="H18">
            <v>11.120483114999999</v>
          </cell>
          <cell r="I18">
            <v>6.7574687999999994E-2</v>
          </cell>
          <cell r="J18">
            <v>0</v>
          </cell>
          <cell r="K18">
            <v>0.22394030100000006</v>
          </cell>
          <cell r="L18">
            <v>1.5827387979999998</v>
          </cell>
          <cell r="M18">
            <v>0</v>
          </cell>
          <cell r="N18">
            <v>671.75181558000008</v>
          </cell>
          <cell r="O18">
            <v>114.01643930500001</v>
          </cell>
          <cell r="P18">
            <v>166.496656973</v>
          </cell>
          <cell r="Q18">
            <v>155.93531600699998</v>
          </cell>
          <cell r="R18">
            <v>121.422609855</v>
          </cell>
          <cell r="S18">
            <v>79.065555087999996</v>
          </cell>
          <cell r="T18">
            <v>1.0618941830000002</v>
          </cell>
          <cell r="U18">
            <v>300.81775037800003</v>
          </cell>
          <cell r="V18">
            <v>151.51452533399998</v>
          </cell>
          <cell r="W18">
            <v>0.86489833299999996</v>
          </cell>
          <cell r="X18">
            <v>65.196843937999986</v>
          </cell>
          <cell r="Y18">
            <v>3.5541656150000005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1.0811966019999999</v>
          </cell>
          <cell r="AE18">
            <v>0</v>
          </cell>
          <cell r="AF18">
            <v>144.00064590399998</v>
          </cell>
          <cell r="AG18">
            <v>0.90442900800000003</v>
          </cell>
          <cell r="AH18">
            <v>16.336455493999999</v>
          </cell>
          <cell r="AI18">
            <v>0</v>
          </cell>
          <cell r="AJ18">
            <v>3.6816973830000004</v>
          </cell>
          <cell r="AK18">
            <v>0</v>
          </cell>
          <cell r="AL18">
            <v>0</v>
          </cell>
          <cell r="AM18">
            <v>21.111609837</v>
          </cell>
          <cell r="AN18">
            <v>36.284232921999994</v>
          </cell>
          <cell r="AO18">
            <v>46.669071146999997</v>
          </cell>
          <cell r="AP18">
            <v>3.6073969940000001</v>
          </cell>
          <cell r="AQ18">
            <v>33.910787613000004</v>
          </cell>
          <cell r="AR18">
            <v>98.890100593000014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1.7557327660000004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1.4398705690000002</v>
          </cell>
          <cell r="BH18">
            <v>0</v>
          </cell>
          <cell r="BI18">
            <v>15.335838772000001</v>
          </cell>
          <cell r="BJ18">
            <v>1.2710574000000001</v>
          </cell>
          <cell r="BK18">
            <v>0</v>
          </cell>
          <cell r="BL18">
            <v>10.480020080999999</v>
          </cell>
          <cell r="BM18">
            <v>0</v>
          </cell>
          <cell r="BN18">
            <v>0</v>
          </cell>
          <cell r="BO18">
            <v>0</v>
          </cell>
          <cell r="BP18">
            <v>1.8184105589999999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122.47163137800001</v>
          </cell>
          <cell r="BY18">
            <v>0.61855966200000001</v>
          </cell>
          <cell r="BZ18">
            <v>0</v>
          </cell>
          <cell r="CA18">
            <v>1498.3880408301368</v>
          </cell>
          <cell r="CB18">
            <v>623.55007250600022</v>
          </cell>
          <cell r="CE18" t="str">
            <v>2015-M03Europe</v>
          </cell>
        </row>
        <row r="19">
          <cell r="E19">
            <v>99.334882061999991</v>
          </cell>
          <cell r="F19">
            <v>584.28610698800003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248.97654962199996</v>
          </cell>
          <cell r="AB19">
            <v>0</v>
          </cell>
          <cell r="AC19">
            <v>0</v>
          </cell>
          <cell r="AD19">
            <v>0.58300677299999992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1.2524943769999999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357.9333126933293</v>
          </cell>
          <cell r="CB19">
            <v>66.73669871700001</v>
          </cell>
          <cell r="CE19" t="str">
            <v>2015-M03Korea</v>
          </cell>
        </row>
        <row r="20">
          <cell r="E20">
            <v>77.822867626999994</v>
          </cell>
          <cell r="F20">
            <v>0</v>
          </cell>
          <cell r="G20">
            <v>0</v>
          </cell>
          <cell r="H20">
            <v>5.8217964170000007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1.2491981599999999</v>
          </cell>
          <cell r="T20">
            <v>0</v>
          </cell>
          <cell r="U20">
            <v>0</v>
          </cell>
          <cell r="V20">
            <v>7.1121015249999999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4.1175792969999998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4.0317454210000001</v>
          </cell>
          <cell r="BA20">
            <v>0</v>
          </cell>
          <cell r="BB20">
            <v>0</v>
          </cell>
          <cell r="BC20">
            <v>0</v>
          </cell>
          <cell r="BD20">
            <v>30.614707231000001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4.0432380439999998</v>
          </cell>
          <cell r="BR20">
            <v>0</v>
          </cell>
          <cell r="BS20">
            <v>0</v>
          </cell>
          <cell r="BT20">
            <v>0</v>
          </cell>
          <cell r="BU20">
            <v>0.9479293310000001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163.15432138249906</v>
          </cell>
          <cell r="CB20">
            <v>39.24365513099999</v>
          </cell>
          <cell r="CE20" t="str">
            <v>2015-M03Japan</v>
          </cell>
        </row>
        <row r="21">
          <cell r="E21">
            <v>0</v>
          </cell>
          <cell r="F21">
            <v>0</v>
          </cell>
          <cell r="G21">
            <v>50.440580600000004</v>
          </cell>
          <cell r="H21">
            <v>1.915</v>
          </cell>
          <cell r="I21">
            <v>0.15</v>
          </cell>
          <cell r="J21">
            <v>0</v>
          </cell>
          <cell r="K21">
            <v>0</v>
          </cell>
          <cell r="L21">
            <v>4.2252000000000001</v>
          </cell>
          <cell r="M21">
            <v>0</v>
          </cell>
          <cell r="N21">
            <v>27.653355999999999</v>
          </cell>
          <cell r="O21">
            <v>98.732091419999989</v>
          </cell>
          <cell r="P21">
            <v>0</v>
          </cell>
          <cell r="Q21">
            <v>85.810920500000009</v>
          </cell>
          <cell r="R21">
            <v>0</v>
          </cell>
          <cell r="S21">
            <v>0.36360000000000003</v>
          </cell>
          <cell r="T21">
            <v>0</v>
          </cell>
          <cell r="U21">
            <v>0</v>
          </cell>
          <cell r="V21">
            <v>304.38732877999996</v>
          </cell>
          <cell r="W21">
            <v>110.17262152000001</v>
          </cell>
          <cell r="X21">
            <v>123.78551999999998</v>
          </cell>
          <cell r="Y21">
            <v>2.2799999999999998</v>
          </cell>
          <cell r="Z21">
            <v>0</v>
          </cell>
          <cell r="AA21">
            <v>0</v>
          </cell>
          <cell r="AB21">
            <v>37.393154000000003</v>
          </cell>
          <cell r="AC21">
            <v>82.805355714000001</v>
          </cell>
          <cell r="AD21">
            <v>0.50647600000000015</v>
          </cell>
          <cell r="AE21">
            <v>24.809600000000003</v>
          </cell>
          <cell r="AF21">
            <v>55.24680200000001</v>
          </cell>
          <cell r="AG21">
            <v>10.087685459999999</v>
          </cell>
          <cell r="AH21">
            <v>21.792000000000002</v>
          </cell>
          <cell r="AI21">
            <v>0</v>
          </cell>
          <cell r="AJ21">
            <v>1.7655107999999999</v>
          </cell>
          <cell r="AK21">
            <v>0</v>
          </cell>
          <cell r="AL21">
            <v>0.28185000000000004</v>
          </cell>
          <cell r="AM21">
            <v>4.62</v>
          </cell>
          <cell r="AN21">
            <v>0</v>
          </cell>
          <cell r="AO21">
            <v>56.818352279999999</v>
          </cell>
          <cell r="AP21">
            <v>31.228144800000003</v>
          </cell>
          <cell r="AQ21">
            <v>17.421749999999999</v>
          </cell>
          <cell r="AR21">
            <v>0.185</v>
          </cell>
          <cell r="AS21">
            <v>56.27</v>
          </cell>
          <cell r="AT21">
            <v>61.542722999999995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1.3517999999999999</v>
          </cell>
          <cell r="BB21">
            <v>0</v>
          </cell>
          <cell r="BC21">
            <v>93.73360000000001</v>
          </cell>
          <cell r="BD21">
            <v>0.24199999999999999</v>
          </cell>
          <cell r="BE21">
            <v>0</v>
          </cell>
          <cell r="BF21">
            <v>-0.14981999999999998</v>
          </cell>
          <cell r="BG21">
            <v>0.6160000000000001</v>
          </cell>
          <cell r="BH21">
            <v>1.57084</v>
          </cell>
          <cell r="BI21">
            <v>0</v>
          </cell>
          <cell r="BJ21">
            <v>0</v>
          </cell>
          <cell r="BK21">
            <v>4.6439999999999984</v>
          </cell>
          <cell r="BL21">
            <v>6.5863999999999994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0.42299999999999999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15.3424</v>
          </cell>
          <cell r="BZ21">
            <v>0</v>
          </cell>
          <cell r="CA21">
            <v>996.57705413368615</v>
          </cell>
          <cell r="CB21">
            <v>301.85527679999996</v>
          </cell>
          <cell r="CE21" t="str">
            <v>2015-M03SE Asia</v>
          </cell>
        </row>
        <row r="22">
          <cell r="E22">
            <v>114.67883835399999</v>
          </cell>
          <cell r="F22">
            <v>2.8961558000000002E-2</v>
          </cell>
          <cell r="G22">
            <v>0</v>
          </cell>
          <cell r="H22">
            <v>5.4412403629999995</v>
          </cell>
          <cell r="I22">
            <v>0.48732951399999996</v>
          </cell>
          <cell r="J22">
            <v>8.3131498439999998</v>
          </cell>
          <cell r="K22">
            <v>40.177054855000002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11.079367712</v>
          </cell>
          <cell r="S22">
            <v>0</v>
          </cell>
          <cell r="T22">
            <v>0</v>
          </cell>
          <cell r="U22">
            <v>0</v>
          </cell>
          <cell r="V22">
            <v>31.202223912000001</v>
          </cell>
          <cell r="W22">
            <v>370.604814175</v>
          </cell>
          <cell r="X22">
            <v>0</v>
          </cell>
          <cell r="Y22">
            <v>2.1850451030000002</v>
          </cell>
          <cell r="Z22">
            <v>3.056579573</v>
          </cell>
          <cell r="AA22">
            <v>9.1355553000000006E-2</v>
          </cell>
          <cell r="AB22">
            <v>0.25002658500000008</v>
          </cell>
          <cell r="AC22">
            <v>0.91947955400000003</v>
          </cell>
          <cell r="AD22">
            <v>0</v>
          </cell>
          <cell r="AE22">
            <v>0</v>
          </cell>
          <cell r="AF22">
            <v>0</v>
          </cell>
          <cell r="AG22">
            <v>100.287677448</v>
          </cell>
          <cell r="AH22">
            <v>0.60458226200000009</v>
          </cell>
          <cell r="AI22">
            <v>0</v>
          </cell>
          <cell r="AJ22">
            <v>7.9809075580000002</v>
          </cell>
          <cell r="AK22">
            <v>97.413067674999994</v>
          </cell>
          <cell r="AL22">
            <v>0</v>
          </cell>
          <cell r="AM22">
            <v>10.194468657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1.8953307800000001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2.6431381900000002</v>
          </cell>
          <cell r="AX22">
            <v>0</v>
          </cell>
          <cell r="AY22">
            <v>0</v>
          </cell>
          <cell r="AZ22">
            <v>0.78736083200000007</v>
          </cell>
          <cell r="BA22">
            <v>10.250945055000001</v>
          </cell>
          <cell r="BB22">
            <v>0</v>
          </cell>
          <cell r="BC22">
            <v>0</v>
          </cell>
          <cell r="BD22">
            <v>12.48172742</v>
          </cell>
          <cell r="BE22">
            <v>0</v>
          </cell>
          <cell r="BF22">
            <v>26.500225784999998</v>
          </cell>
          <cell r="BG22">
            <v>0</v>
          </cell>
          <cell r="BH22">
            <v>18.001914170999999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0.55095899500000001</v>
          </cell>
          <cell r="BQ22">
            <v>0</v>
          </cell>
          <cell r="BR22">
            <v>0</v>
          </cell>
          <cell r="BS22">
            <v>0</v>
          </cell>
          <cell r="BT22">
            <v>0.32647441799999999</v>
          </cell>
          <cell r="BU22">
            <v>0</v>
          </cell>
          <cell r="BV22">
            <v>0</v>
          </cell>
          <cell r="BW22">
            <v>1.6762480740000001</v>
          </cell>
          <cell r="BX22">
            <v>0</v>
          </cell>
          <cell r="BY22">
            <v>0</v>
          </cell>
          <cell r="BZ22">
            <v>0</v>
          </cell>
          <cell r="CA22">
            <v>374.65559651561756</v>
          </cell>
          <cell r="CB22">
            <v>129.899617576</v>
          </cell>
          <cell r="CE22" t="str">
            <v>2015-M03Taiwan</v>
          </cell>
        </row>
        <row r="23">
          <cell r="E23">
            <v>15429.619974436995</v>
          </cell>
          <cell r="F23">
            <v>3308.9812305519995</v>
          </cell>
          <cell r="G23">
            <v>1159.611348078</v>
          </cell>
          <cell r="H23">
            <v>1464.9298148390001</v>
          </cell>
          <cell r="I23">
            <v>615.98032127800002</v>
          </cell>
          <cell r="J23">
            <v>463.61206297400008</v>
          </cell>
          <cell r="K23">
            <v>192.77032526100001</v>
          </cell>
          <cell r="L23">
            <v>33.026373901999996</v>
          </cell>
          <cell r="M23">
            <v>0</v>
          </cell>
          <cell r="N23">
            <v>2.6697852699999998</v>
          </cell>
          <cell r="O23">
            <v>30.338951128999998</v>
          </cell>
          <cell r="P23">
            <v>12.970010042000002</v>
          </cell>
          <cell r="Q23">
            <v>0.20563329799999999</v>
          </cell>
          <cell r="R23">
            <v>0</v>
          </cell>
          <cell r="S23">
            <v>6.275015079000001</v>
          </cell>
          <cell r="T23">
            <v>16.919171119999994</v>
          </cell>
          <cell r="U23">
            <v>0</v>
          </cell>
          <cell r="V23">
            <v>1586.9730823009997</v>
          </cell>
          <cell r="W23">
            <v>1149.7203416240002</v>
          </cell>
          <cell r="X23">
            <v>296.46508044199999</v>
          </cell>
          <cell r="Y23">
            <v>521.93327359700015</v>
          </cell>
          <cell r="Z23">
            <v>337.05176615400001</v>
          </cell>
          <cell r="AA23">
            <v>2.6924238410000005</v>
          </cell>
          <cell r="AB23">
            <v>378.78406685900001</v>
          </cell>
          <cell r="AC23">
            <v>84.63380843500002</v>
          </cell>
          <cell r="AD23">
            <v>266.51606524000005</v>
          </cell>
          <cell r="AE23">
            <v>0</v>
          </cell>
          <cell r="AF23">
            <v>0</v>
          </cell>
          <cell r="AG23">
            <v>75.802327340000005</v>
          </cell>
          <cell r="AH23">
            <v>32.606748535999998</v>
          </cell>
          <cell r="AI23">
            <v>0</v>
          </cell>
          <cell r="AJ23">
            <v>109.999434747</v>
          </cell>
          <cell r="AK23">
            <v>1.0087582919999996</v>
          </cell>
          <cell r="AL23">
            <v>191.21191106700005</v>
          </cell>
          <cell r="AM23">
            <v>30.471520426000001</v>
          </cell>
          <cell r="AN23">
            <v>0</v>
          </cell>
          <cell r="AO23">
            <v>6.8127367950000011</v>
          </cell>
          <cell r="AP23">
            <v>0.54526955399999999</v>
          </cell>
          <cell r="AQ23">
            <v>0.85545388099999997</v>
          </cell>
          <cell r="AR23">
            <v>8.5328062459999998</v>
          </cell>
          <cell r="AS23">
            <v>0</v>
          </cell>
          <cell r="AT23">
            <v>0</v>
          </cell>
          <cell r="AU23">
            <v>60.919414417999995</v>
          </cell>
          <cell r="AV23">
            <v>4.6088000000000005</v>
          </cell>
          <cell r="AW23">
            <v>60.485136264999994</v>
          </cell>
          <cell r="AX23">
            <v>0</v>
          </cell>
          <cell r="AY23">
            <v>4.4642542299999999</v>
          </cell>
          <cell r="AZ23">
            <v>37.496007797000004</v>
          </cell>
          <cell r="BA23">
            <v>18.699036573000001</v>
          </cell>
          <cell r="BB23">
            <v>21.244510378000001</v>
          </cell>
          <cell r="BC23">
            <v>5.2675731619999997</v>
          </cell>
          <cell r="BD23">
            <v>0.25723817100000002</v>
          </cell>
          <cell r="BE23">
            <v>49.978727940999995</v>
          </cell>
          <cell r="BF23">
            <v>10.977345698000001</v>
          </cell>
          <cell r="BG23">
            <v>25.316814026999999</v>
          </cell>
          <cell r="BH23">
            <v>1.5325351439999997</v>
          </cell>
          <cell r="BI23">
            <v>0</v>
          </cell>
          <cell r="BJ23">
            <v>12.047391326000001</v>
          </cell>
          <cell r="BK23">
            <v>0</v>
          </cell>
          <cell r="BL23">
            <v>5.1635680349999973</v>
          </cell>
          <cell r="BM23">
            <v>0</v>
          </cell>
          <cell r="BN23">
            <v>0.44122857999999998</v>
          </cell>
          <cell r="BO23">
            <v>5.0569503529999995</v>
          </cell>
          <cell r="BP23">
            <v>8.9696521049999998</v>
          </cell>
          <cell r="BQ23">
            <v>3.4062018789999997</v>
          </cell>
          <cell r="BR23">
            <v>5.1763729120000006</v>
          </cell>
          <cell r="BS23">
            <v>8.839755821999999</v>
          </cell>
          <cell r="BT23">
            <v>2.9634904949999998</v>
          </cell>
          <cell r="BU23">
            <v>0</v>
          </cell>
          <cell r="BV23">
            <v>0.52288977999999997</v>
          </cell>
          <cell r="BW23">
            <v>28.265656974999988</v>
          </cell>
          <cell r="BX23">
            <v>0</v>
          </cell>
          <cell r="BY23">
            <v>71.35456284899999</v>
          </cell>
          <cell r="BZ23">
            <v>0</v>
          </cell>
          <cell r="CA23">
            <v>4510.7234379254833</v>
          </cell>
          <cell r="CB23">
            <v>355.07481076800008</v>
          </cell>
          <cell r="CE23" t="str">
            <v>2015-M03China</v>
          </cell>
        </row>
        <row r="24">
          <cell r="E24">
            <v>0</v>
          </cell>
          <cell r="F24">
            <v>0</v>
          </cell>
          <cell r="G24">
            <v>114.57239440000001</v>
          </cell>
          <cell r="H24">
            <v>0.72447999999999979</v>
          </cell>
          <cell r="I24">
            <v>1.9373400000000001</v>
          </cell>
          <cell r="J24">
            <v>0</v>
          </cell>
          <cell r="K24">
            <v>16.580599999999997</v>
          </cell>
          <cell r="L24">
            <v>1.5192100000000002</v>
          </cell>
          <cell r="M24">
            <v>0</v>
          </cell>
          <cell r="N24">
            <v>196.33121359999998</v>
          </cell>
          <cell r="O24">
            <v>125.03100000000003</v>
          </cell>
          <cell r="P24">
            <v>0.10224</v>
          </cell>
          <cell r="Q24">
            <v>8.5957200000000036</v>
          </cell>
          <cell r="R24">
            <v>7.843</v>
          </cell>
          <cell r="S24">
            <v>5.4450000000000003</v>
          </cell>
          <cell r="T24">
            <v>71.646285999999989</v>
          </cell>
          <cell r="U24">
            <v>0</v>
          </cell>
          <cell r="V24">
            <v>102.41268437299998</v>
          </cell>
          <cell r="W24">
            <v>26.029644000000001</v>
          </cell>
          <cell r="X24">
            <v>20.089999999999996</v>
          </cell>
          <cell r="Y24">
            <v>0.13417800000000002</v>
          </cell>
          <cell r="Z24">
            <v>0</v>
          </cell>
          <cell r="AA24">
            <v>0</v>
          </cell>
          <cell r="AB24">
            <v>34.377239000000003</v>
          </cell>
          <cell r="AC24">
            <v>102.45976139999998</v>
          </cell>
          <cell r="AD24">
            <v>0.54250000000000043</v>
          </cell>
          <cell r="AE24">
            <v>138.03695999999999</v>
          </cell>
          <cell r="AF24">
            <v>0</v>
          </cell>
          <cell r="AG24">
            <v>1.9967999999999999</v>
          </cell>
          <cell r="AH24">
            <v>45.934144509999996</v>
          </cell>
          <cell r="AI24">
            <v>140.74435999999997</v>
          </cell>
          <cell r="AJ24">
            <v>44.881099999999996</v>
          </cell>
          <cell r="AK24">
            <v>18.134499999999999</v>
          </cell>
          <cell r="AL24">
            <v>1.7808809999999999</v>
          </cell>
          <cell r="AM24">
            <v>2.1363689999999997</v>
          </cell>
          <cell r="AN24">
            <v>0</v>
          </cell>
          <cell r="AO24">
            <v>3.06</v>
          </cell>
          <cell r="AP24">
            <v>17.633890000000001</v>
          </cell>
          <cell r="AQ24">
            <v>3.0097499999999999</v>
          </cell>
          <cell r="AR24">
            <v>0</v>
          </cell>
          <cell r="AS24">
            <v>0</v>
          </cell>
          <cell r="AT24">
            <v>0</v>
          </cell>
          <cell r="AU24">
            <v>8.0583999859999995</v>
          </cell>
          <cell r="AV24">
            <v>73.368539999999996</v>
          </cell>
          <cell r="AW24">
            <v>0</v>
          </cell>
          <cell r="AX24">
            <v>47.383600000000008</v>
          </cell>
          <cell r="AY24">
            <v>0</v>
          </cell>
          <cell r="AZ24">
            <v>0</v>
          </cell>
          <cell r="BA24">
            <v>7.9429999999999996</v>
          </cell>
          <cell r="BB24">
            <v>0</v>
          </cell>
          <cell r="BC24">
            <v>0</v>
          </cell>
          <cell r="BD24">
            <v>6.3728999999999996</v>
          </cell>
          <cell r="BE24">
            <v>0</v>
          </cell>
          <cell r="BF24">
            <v>0</v>
          </cell>
          <cell r="BG24">
            <v>4.3564449999999999</v>
          </cell>
          <cell r="BH24">
            <v>36.399440000000006</v>
          </cell>
          <cell r="BI24">
            <v>0</v>
          </cell>
          <cell r="BJ24">
            <v>2.1505999999999998</v>
          </cell>
          <cell r="BK24">
            <v>0</v>
          </cell>
          <cell r="BL24">
            <v>0</v>
          </cell>
          <cell r="BM24">
            <v>35.600550000000005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0.74167999999999989</v>
          </cell>
          <cell r="BZ24">
            <v>0</v>
          </cell>
          <cell r="CA24">
            <v>2975.9549686220034</v>
          </cell>
          <cell r="CB24">
            <v>1154.053251109</v>
          </cell>
          <cell r="CE24" t="str">
            <v>2015-M04NA</v>
          </cell>
        </row>
        <row r="25">
          <cell r="E25">
            <v>0</v>
          </cell>
          <cell r="F25">
            <v>0</v>
          </cell>
          <cell r="G25">
            <v>399.80118860599993</v>
          </cell>
          <cell r="H25">
            <v>6.5841218069999998</v>
          </cell>
          <cell r="I25">
            <v>6.8664689999999987E-2</v>
          </cell>
          <cell r="J25">
            <v>0</v>
          </cell>
          <cell r="K25">
            <v>0.87963168599999997</v>
          </cell>
          <cell r="L25">
            <v>0.40245771699999999</v>
          </cell>
          <cell r="M25">
            <v>0</v>
          </cell>
          <cell r="N25">
            <v>464.18066245900002</v>
          </cell>
          <cell r="O25">
            <v>151.76788895599998</v>
          </cell>
          <cell r="P25">
            <v>122.43509564800001</v>
          </cell>
          <cell r="Q25">
            <v>124.778536175</v>
          </cell>
          <cell r="R25">
            <v>142.691053794</v>
          </cell>
          <cell r="S25">
            <v>56.543574378999999</v>
          </cell>
          <cell r="T25">
            <v>1.110757451</v>
          </cell>
          <cell r="U25">
            <v>54.169832494000005</v>
          </cell>
          <cell r="V25">
            <v>64.217853020999996</v>
          </cell>
          <cell r="W25">
            <v>0.96579126100000012</v>
          </cell>
          <cell r="X25">
            <v>60.52940618400001</v>
          </cell>
          <cell r="Y25">
            <v>4.3660414400000001</v>
          </cell>
          <cell r="Z25">
            <v>0</v>
          </cell>
          <cell r="AA25">
            <v>0</v>
          </cell>
          <cell r="AB25">
            <v>0.45937287099999996</v>
          </cell>
          <cell r="AC25">
            <v>0</v>
          </cell>
          <cell r="AD25">
            <v>3.6561086390000002</v>
          </cell>
          <cell r="AE25">
            <v>0</v>
          </cell>
          <cell r="AF25">
            <v>20.136514218999991</v>
          </cell>
          <cell r="AG25">
            <v>0.84312523299999997</v>
          </cell>
          <cell r="AH25">
            <v>4.789855224000001</v>
          </cell>
          <cell r="AI25">
            <v>0</v>
          </cell>
          <cell r="AJ25">
            <v>5.3900800530000001</v>
          </cell>
          <cell r="AK25">
            <v>0</v>
          </cell>
          <cell r="AL25">
            <v>0</v>
          </cell>
          <cell r="AM25">
            <v>11.186185754000002</v>
          </cell>
          <cell r="AN25">
            <v>70.725340440999986</v>
          </cell>
          <cell r="AO25">
            <v>12.549862799</v>
          </cell>
          <cell r="AP25">
            <v>3.4577401180000003</v>
          </cell>
          <cell r="AQ25">
            <v>35.710095488</v>
          </cell>
          <cell r="AR25">
            <v>12.999640456000002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1.7578509200000001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0.67906349300000002</v>
          </cell>
          <cell r="BE25">
            <v>0</v>
          </cell>
          <cell r="BF25">
            <v>0</v>
          </cell>
          <cell r="BG25">
            <v>1.7746268270000001</v>
          </cell>
          <cell r="BH25">
            <v>0</v>
          </cell>
          <cell r="BI25">
            <v>22.201029501999997</v>
          </cell>
          <cell r="BJ25">
            <v>0</v>
          </cell>
          <cell r="BK25">
            <v>0</v>
          </cell>
          <cell r="BL25">
            <v>3.6942783010000002</v>
          </cell>
          <cell r="BM25">
            <v>0</v>
          </cell>
          <cell r="BN25">
            <v>5.7557431550000002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64.743324272999999</v>
          </cell>
          <cell r="BY25">
            <v>0.61930590500000005</v>
          </cell>
          <cell r="BZ25">
            <v>0</v>
          </cell>
          <cell r="CA25">
            <v>1251.6970085328956</v>
          </cell>
          <cell r="CB25">
            <v>463.82282289200003</v>
          </cell>
          <cell r="CE25" t="str">
            <v>2015-M04Europe</v>
          </cell>
        </row>
        <row r="26">
          <cell r="E26">
            <v>127.91993880100001</v>
          </cell>
          <cell r="F26">
            <v>387.07505608199995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275.84156292000006</v>
          </cell>
          <cell r="AB26">
            <v>0</v>
          </cell>
          <cell r="AC26">
            <v>0</v>
          </cell>
          <cell r="AD26">
            <v>0.18566570300000002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1.328060888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236.58919179881357</v>
          </cell>
          <cell r="CB26">
            <v>76.745179323999992</v>
          </cell>
          <cell r="CE26" t="str">
            <v>2015-M04Korea</v>
          </cell>
        </row>
        <row r="27">
          <cell r="E27">
            <v>54.048601855999991</v>
          </cell>
          <cell r="F27">
            <v>0</v>
          </cell>
          <cell r="G27">
            <v>0</v>
          </cell>
          <cell r="H27">
            <v>7.464570385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2.7871300540000004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3.6731360770000001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0.54990996500000011</v>
          </cell>
          <cell r="BA27">
            <v>0</v>
          </cell>
          <cell r="BB27">
            <v>0</v>
          </cell>
          <cell r="BC27">
            <v>0</v>
          </cell>
          <cell r="BD27">
            <v>31.113477676000002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2.0087423810000002</v>
          </cell>
          <cell r="BR27">
            <v>0.62773199400000002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119.85119208929859</v>
          </cell>
          <cell r="CB27">
            <v>32.412690409999996</v>
          </cell>
          <cell r="CE27" t="str">
            <v>2015-M04Japan</v>
          </cell>
        </row>
        <row r="28">
          <cell r="E28">
            <v>0</v>
          </cell>
          <cell r="F28">
            <v>0</v>
          </cell>
          <cell r="G28">
            <v>36.426043000000007</v>
          </cell>
          <cell r="H28">
            <v>4.1393500000000003</v>
          </cell>
          <cell r="I28">
            <v>0.12936</v>
          </cell>
          <cell r="J28">
            <v>0</v>
          </cell>
          <cell r="K28">
            <v>0</v>
          </cell>
          <cell r="L28">
            <v>7.6703999999999999</v>
          </cell>
          <cell r="M28">
            <v>0</v>
          </cell>
          <cell r="N28">
            <v>19.684750000000001</v>
          </cell>
          <cell r="O28">
            <v>165.11011058900002</v>
          </cell>
          <cell r="P28">
            <v>0</v>
          </cell>
          <cell r="Q28">
            <v>62.647537249999999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382.20259918999989</v>
          </cell>
          <cell r="W28">
            <v>101.46379967999999</v>
          </cell>
          <cell r="X28">
            <v>56.900829000000002</v>
          </cell>
          <cell r="Y28">
            <v>8.206925</v>
          </cell>
          <cell r="Z28">
            <v>0</v>
          </cell>
          <cell r="AA28">
            <v>0</v>
          </cell>
          <cell r="AB28">
            <v>33.608730000000001</v>
          </cell>
          <cell r="AC28">
            <v>50.853283258999902</v>
          </cell>
          <cell r="AD28">
            <v>0</v>
          </cell>
          <cell r="AE28">
            <v>0</v>
          </cell>
          <cell r="AF28">
            <v>25.837538000000002</v>
          </cell>
          <cell r="AG28">
            <v>12.194696220000001</v>
          </cell>
          <cell r="AH28">
            <v>9.5075399999999988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3.3231799999999998</v>
          </cell>
          <cell r="AN28">
            <v>0</v>
          </cell>
          <cell r="AO28">
            <v>45.847677520000005</v>
          </cell>
          <cell r="AP28">
            <v>63.243325200999998</v>
          </cell>
          <cell r="AQ28">
            <v>10.199299999999999</v>
          </cell>
          <cell r="AR28">
            <v>0</v>
          </cell>
          <cell r="AS28">
            <v>0</v>
          </cell>
          <cell r="AT28">
            <v>18.351697000000001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1.9172010000000004</v>
          </cell>
          <cell r="BG28">
            <v>1.0980000000000001</v>
          </cell>
          <cell r="BH28">
            <v>3.0172800000000004</v>
          </cell>
          <cell r="BI28">
            <v>0</v>
          </cell>
          <cell r="BJ28">
            <v>0.43125000000000002</v>
          </cell>
          <cell r="BK28">
            <v>2.8368000000000002</v>
          </cell>
          <cell r="BL28">
            <v>12.076649999999997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16.598299999999998</v>
          </cell>
          <cell r="BZ28">
            <v>0</v>
          </cell>
          <cell r="CA28">
            <v>764.76773461476682</v>
          </cell>
          <cell r="CB28">
            <v>173.73314751999996</v>
          </cell>
          <cell r="CE28" t="str">
            <v>2015-M04SE Asia</v>
          </cell>
        </row>
        <row r="29">
          <cell r="E29">
            <v>0.18182237200000007</v>
          </cell>
          <cell r="F29">
            <v>0</v>
          </cell>
          <cell r="G29">
            <v>0</v>
          </cell>
          <cell r="H29">
            <v>4.2962402040000001</v>
          </cell>
          <cell r="I29">
            <v>0.23583900799999999</v>
          </cell>
          <cell r="J29">
            <v>3.4278918839999997</v>
          </cell>
          <cell r="K29">
            <v>10.993610469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11.097677984000001</v>
          </cell>
          <cell r="S29">
            <v>0</v>
          </cell>
          <cell r="T29">
            <v>0</v>
          </cell>
          <cell r="U29">
            <v>0</v>
          </cell>
          <cell r="V29">
            <v>6.7763918740000006</v>
          </cell>
          <cell r="W29">
            <v>309.04788158599996</v>
          </cell>
          <cell r="X29">
            <v>0</v>
          </cell>
          <cell r="Y29">
            <v>2.7867355480000002</v>
          </cell>
          <cell r="Z29">
            <v>2.0245548429999998</v>
          </cell>
          <cell r="AA29">
            <v>0.16736937599999999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36.698823840999999</v>
          </cell>
          <cell r="AH29">
            <v>1.6445771580000001</v>
          </cell>
          <cell r="AI29">
            <v>0</v>
          </cell>
          <cell r="AJ29">
            <v>4.1354587059999997</v>
          </cell>
          <cell r="AK29">
            <v>88.90889819500002</v>
          </cell>
          <cell r="AL29">
            <v>0</v>
          </cell>
          <cell r="AM29">
            <v>10.305121732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2.3165198089999999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2.2452160940000003</v>
          </cell>
          <cell r="BA29">
            <v>8.1778001880000009</v>
          </cell>
          <cell r="BB29">
            <v>0</v>
          </cell>
          <cell r="BC29">
            <v>0</v>
          </cell>
          <cell r="BD29">
            <v>4.9440198330000005</v>
          </cell>
          <cell r="BE29">
            <v>2.8167309039999999</v>
          </cell>
          <cell r="BF29">
            <v>13.579788059999997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0.91840536799999994</v>
          </cell>
          <cell r="BQ29">
            <v>0</v>
          </cell>
          <cell r="BR29">
            <v>0</v>
          </cell>
          <cell r="BS29">
            <v>0</v>
          </cell>
          <cell r="BT29">
            <v>0.47797674099999998</v>
          </cell>
          <cell r="BU29">
            <v>0</v>
          </cell>
          <cell r="BV29">
            <v>0</v>
          </cell>
          <cell r="BW29">
            <v>0.43871713499999998</v>
          </cell>
          <cell r="BX29">
            <v>0</v>
          </cell>
          <cell r="BY29">
            <v>0</v>
          </cell>
          <cell r="BZ29">
            <v>0</v>
          </cell>
          <cell r="CA29">
            <v>278.21375662431672</v>
          </cell>
          <cell r="CB29">
            <v>94.089859599000008</v>
          </cell>
          <cell r="CE29" t="str">
            <v>2015-M04Taiwan</v>
          </cell>
        </row>
        <row r="30">
          <cell r="E30">
            <v>10925.227155333003</v>
          </cell>
          <cell r="F30">
            <v>2541.4050442519992</v>
          </cell>
          <cell r="G30">
            <v>632.71615821300009</v>
          </cell>
          <cell r="H30">
            <v>842.00544276599987</v>
          </cell>
          <cell r="I30">
            <v>532.62195541599999</v>
          </cell>
          <cell r="J30">
            <v>388.79342199300021</v>
          </cell>
          <cell r="K30">
            <v>223.34796482299993</v>
          </cell>
          <cell r="L30">
            <v>19.634197331999999</v>
          </cell>
          <cell r="M30">
            <v>0</v>
          </cell>
          <cell r="N30">
            <v>0</v>
          </cell>
          <cell r="O30">
            <v>19.172956744</v>
          </cell>
          <cell r="P30">
            <v>16.584983608000002</v>
          </cell>
          <cell r="Q30">
            <v>0</v>
          </cell>
          <cell r="R30">
            <v>0</v>
          </cell>
          <cell r="S30">
            <v>1.0406261999999999E-2</v>
          </cell>
          <cell r="T30">
            <v>21.356927345000003</v>
          </cell>
          <cell r="U30">
            <v>0</v>
          </cell>
          <cell r="V30">
            <v>1280.0585734859997</v>
          </cell>
          <cell r="W30">
            <v>885.70845518500005</v>
          </cell>
          <cell r="X30">
            <v>216.06361270199997</v>
          </cell>
          <cell r="Y30">
            <v>307.33853981200008</v>
          </cell>
          <cell r="Z30">
            <v>253.28851132400001</v>
          </cell>
          <cell r="AA30">
            <v>4.0284733030000002</v>
          </cell>
          <cell r="AB30">
            <v>311.37631181199998</v>
          </cell>
          <cell r="AC30">
            <v>102.65814506499999</v>
          </cell>
          <cell r="AD30">
            <v>236.08412994100001</v>
          </cell>
          <cell r="AE30">
            <v>0</v>
          </cell>
          <cell r="AF30">
            <v>0</v>
          </cell>
          <cell r="AG30">
            <v>89.141864466000015</v>
          </cell>
          <cell r="AH30">
            <v>20.062253870000003</v>
          </cell>
          <cell r="AI30">
            <v>0</v>
          </cell>
          <cell r="AJ30">
            <v>58.051657601000009</v>
          </cell>
          <cell r="AK30">
            <v>0.36911137799999999</v>
          </cell>
          <cell r="AL30">
            <v>190.43382607699996</v>
          </cell>
          <cell r="AM30">
            <v>8.0759573489999994</v>
          </cell>
          <cell r="AN30">
            <v>0</v>
          </cell>
          <cell r="AO30">
            <v>5.970030972</v>
          </cell>
          <cell r="AP30">
            <v>0.82183976299999983</v>
          </cell>
          <cell r="AQ30">
            <v>0.8934828560000001</v>
          </cell>
          <cell r="AR30">
            <v>10.457466102</v>
          </cell>
          <cell r="AS30">
            <v>0</v>
          </cell>
          <cell r="AT30">
            <v>0</v>
          </cell>
          <cell r="AU30">
            <v>52.916620550999994</v>
          </cell>
          <cell r="AV30">
            <v>3.1306944980000004</v>
          </cell>
          <cell r="AW30">
            <v>45.407513291000001</v>
          </cell>
          <cell r="AX30">
            <v>0</v>
          </cell>
          <cell r="AY30">
            <v>0</v>
          </cell>
          <cell r="AZ30">
            <v>25.89842694</v>
          </cell>
          <cell r="BA30">
            <v>14.571456638000001</v>
          </cell>
          <cell r="BB30">
            <v>10.841641555999999</v>
          </cell>
          <cell r="BC30">
            <v>9.6794942000000009E-2</v>
          </cell>
          <cell r="BD30">
            <v>0.19494346300000001</v>
          </cell>
          <cell r="BE30">
            <v>33.894557210000002</v>
          </cell>
          <cell r="BF30">
            <v>4.6664057850000003</v>
          </cell>
          <cell r="BG30">
            <v>1.5967891670000007</v>
          </cell>
          <cell r="BH30">
            <v>0.74199999999999999</v>
          </cell>
          <cell r="BI30">
            <v>0</v>
          </cell>
          <cell r="BJ30">
            <v>13.186762127999998</v>
          </cell>
          <cell r="BK30">
            <v>0</v>
          </cell>
          <cell r="BL30">
            <v>10.637849626</v>
          </cell>
          <cell r="BM30">
            <v>0</v>
          </cell>
          <cell r="BN30">
            <v>1.2392931589999989</v>
          </cell>
          <cell r="BO30">
            <v>4.6490969610000006</v>
          </cell>
          <cell r="BP30">
            <v>6.7740326889999984</v>
          </cell>
          <cell r="BQ30">
            <v>8.5872616040000018</v>
          </cell>
          <cell r="BR30">
            <v>4.1096421879999996</v>
          </cell>
          <cell r="BS30">
            <v>4.4184529230000003</v>
          </cell>
          <cell r="BT30">
            <v>2.7385694399999996</v>
          </cell>
          <cell r="BU30">
            <v>0</v>
          </cell>
          <cell r="BV30">
            <v>0</v>
          </cell>
          <cell r="BW30">
            <v>18.877168969000003</v>
          </cell>
          <cell r="BX30">
            <v>0</v>
          </cell>
          <cell r="BY30">
            <v>28.904329733000004</v>
          </cell>
          <cell r="BZ30">
            <v>0</v>
          </cell>
          <cell r="CA30">
            <v>2722.5997110149974</v>
          </cell>
          <cell r="CB30">
            <v>269.82320300200001</v>
          </cell>
          <cell r="CE30" t="str">
            <v>2015-M04China</v>
          </cell>
        </row>
        <row r="31">
          <cell r="E31">
            <v>17.344799999999999</v>
          </cell>
          <cell r="F31">
            <v>0</v>
          </cell>
          <cell r="G31">
            <v>32.476604999999999</v>
          </cell>
          <cell r="H31">
            <v>0.87174999999999958</v>
          </cell>
          <cell r="I31">
            <v>210.29390000000001</v>
          </cell>
          <cell r="J31">
            <v>0</v>
          </cell>
          <cell r="K31">
            <v>4.9965299999999999</v>
          </cell>
          <cell r="L31">
            <v>24.481999999999999</v>
          </cell>
          <cell r="M31">
            <v>0</v>
          </cell>
          <cell r="N31">
            <v>208.60880520000001</v>
          </cell>
          <cell r="O31">
            <v>116.50934000000001</v>
          </cell>
          <cell r="P31">
            <v>7.463519999999999</v>
          </cell>
          <cell r="Q31">
            <v>7.0691699999999997</v>
          </cell>
          <cell r="R31">
            <v>16.109279999999998</v>
          </cell>
          <cell r="S31">
            <v>6.5339999999999998</v>
          </cell>
          <cell r="T31">
            <v>86.260453999999996</v>
          </cell>
          <cell r="U31">
            <v>0</v>
          </cell>
          <cell r="V31">
            <v>157.34879039400002</v>
          </cell>
          <cell r="W31">
            <v>16.990396999999998</v>
          </cell>
          <cell r="X31">
            <v>7.6698000000000022</v>
          </cell>
          <cell r="Y31">
            <v>0</v>
          </cell>
          <cell r="Z31">
            <v>0</v>
          </cell>
          <cell r="AA31">
            <v>0</v>
          </cell>
          <cell r="AB31">
            <v>38.968728500000005</v>
          </cell>
          <cell r="AC31">
            <v>122.655073</v>
          </cell>
          <cell r="AD31">
            <v>1.9567499999999995</v>
          </cell>
          <cell r="AE31">
            <v>156.57571999999999</v>
          </cell>
          <cell r="AF31">
            <v>0</v>
          </cell>
          <cell r="AG31">
            <v>1.28</v>
          </cell>
          <cell r="AH31">
            <v>62.413493000000003</v>
          </cell>
          <cell r="AI31">
            <v>133.34734</v>
          </cell>
          <cell r="AJ31">
            <v>0.1339999999999999</v>
          </cell>
          <cell r="AK31">
            <v>1.1227499999999999</v>
          </cell>
          <cell r="AL31">
            <v>2.9323370000000004</v>
          </cell>
          <cell r="AM31">
            <v>7.9052789999999993</v>
          </cell>
          <cell r="AN31">
            <v>0</v>
          </cell>
          <cell r="AO31">
            <v>5.34</v>
          </cell>
          <cell r="AP31">
            <v>10.735918999999999</v>
          </cell>
          <cell r="AQ31">
            <v>8.6739999960000009</v>
          </cell>
          <cell r="AR31">
            <v>0</v>
          </cell>
          <cell r="AS31">
            <v>0</v>
          </cell>
          <cell r="AT31">
            <v>0</v>
          </cell>
          <cell r="AU31">
            <v>5.8156800000000004</v>
          </cell>
          <cell r="AV31">
            <v>51.45232</v>
          </cell>
          <cell r="AW31">
            <v>0</v>
          </cell>
          <cell r="AX31">
            <v>32.331849999999996</v>
          </cell>
          <cell r="AY31">
            <v>23.5</v>
          </cell>
          <cell r="AZ31">
            <v>0</v>
          </cell>
          <cell r="BA31">
            <v>2.8895</v>
          </cell>
          <cell r="BB31">
            <v>0</v>
          </cell>
          <cell r="BC31">
            <v>0</v>
          </cell>
          <cell r="BD31">
            <v>1.7439999999999998</v>
          </cell>
          <cell r="BE31">
            <v>0.64800000000000002</v>
          </cell>
          <cell r="BF31">
            <v>0</v>
          </cell>
          <cell r="BG31">
            <v>4.0289640000000002</v>
          </cell>
          <cell r="BH31">
            <v>17.568000000000001</v>
          </cell>
          <cell r="BI31">
            <v>0</v>
          </cell>
          <cell r="BJ31">
            <v>6.2100679999999997</v>
          </cell>
          <cell r="BK31">
            <v>0</v>
          </cell>
          <cell r="BL31">
            <v>2.1649600000000007</v>
          </cell>
          <cell r="BM31">
            <v>22.322479999999999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2.6570999999999998</v>
          </cell>
          <cell r="BZ31">
            <v>0</v>
          </cell>
          <cell r="CA31">
            <v>3388.2301720769988</v>
          </cell>
          <cell r="CB31">
            <v>1215.4555548329997</v>
          </cell>
          <cell r="CE31" t="str">
            <v>2015-M05NA</v>
          </cell>
        </row>
        <row r="32">
          <cell r="E32">
            <v>0</v>
          </cell>
          <cell r="F32">
            <v>0</v>
          </cell>
          <cell r="G32">
            <v>173.37078695599999</v>
          </cell>
          <cell r="H32">
            <v>4.1409245519999995</v>
          </cell>
          <cell r="I32">
            <v>0</v>
          </cell>
          <cell r="J32">
            <v>0</v>
          </cell>
          <cell r="K32">
            <v>1.2269767549999999</v>
          </cell>
          <cell r="L32">
            <v>0.93909018499999997</v>
          </cell>
          <cell r="M32">
            <v>0</v>
          </cell>
          <cell r="N32">
            <v>622.33170104399994</v>
          </cell>
          <cell r="O32">
            <v>174.14900618599998</v>
          </cell>
          <cell r="P32">
            <v>98.171322727000003</v>
          </cell>
          <cell r="Q32">
            <v>112.07695243799999</v>
          </cell>
          <cell r="R32">
            <v>135.08239179700001</v>
          </cell>
          <cell r="S32">
            <v>61.270132937</v>
          </cell>
          <cell r="T32">
            <v>0</v>
          </cell>
          <cell r="U32">
            <v>182.78907425100002</v>
          </cell>
          <cell r="V32">
            <v>95.821033150000005</v>
          </cell>
          <cell r="W32">
            <v>0</v>
          </cell>
          <cell r="X32">
            <v>61.503926024999991</v>
          </cell>
          <cell r="Y32">
            <v>2.0609304530000001</v>
          </cell>
          <cell r="Z32">
            <v>0</v>
          </cell>
          <cell r="AA32">
            <v>0</v>
          </cell>
          <cell r="AB32">
            <v>0</v>
          </cell>
          <cell r="AC32">
            <v>4.1459224690000003</v>
          </cell>
          <cell r="AD32">
            <v>0</v>
          </cell>
          <cell r="AE32">
            <v>0</v>
          </cell>
          <cell r="AF32">
            <v>63.48636094699998</v>
          </cell>
          <cell r="AG32">
            <v>0</v>
          </cell>
          <cell r="AH32">
            <v>5.3369470210000003</v>
          </cell>
          <cell r="AI32">
            <v>0</v>
          </cell>
          <cell r="AJ32">
            <v>8.1249961489999993</v>
          </cell>
          <cell r="AK32">
            <v>0</v>
          </cell>
          <cell r="AL32">
            <v>0</v>
          </cell>
          <cell r="AM32">
            <v>15.711905669</v>
          </cell>
          <cell r="AN32">
            <v>48.06241175000001</v>
          </cell>
          <cell r="AO32">
            <v>40.695672785999996</v>
          </cell>
          <cell r="AP32">
            <v>5.7802214130000014</v>
          </cell>
          <cell r="AQ32">
            <v>39.779623517000005</v>
          </cell>
          <cell r="AR32">
            <v>75.001522986000012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11.338225833000001</v>
          </cell>
          <cell r="AZ32">
            <v>0.65264118599999998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0.783273094</v>
          </cell>
          <cell r="BH32">
            <v>0</v>
          </cell>
          <cell r="BI32">
            <v>19.119427827999999</v>
          </cell>
          <cell r="BJ32">
            <v>1.408808606</v>
          </cell>
          <cell r="BK32">
            <v>0</v>
          </cell>
          <cell r="BL32">
            <v>7.4528656530000008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97.014301777999989</v>
          </cell>
          <cell r="BY32">
            <v>0</v>
          </cell>
          <cell r="BZ32">
            <v>0</v>
          </cell>
          <cell r="CA32">
            <v>1420.4956817229977</v>
          </cell>
          <cell r="CB32">
            <v>537.99326833900011</v>
          </cell>
          <cell r="CE32" t="str">
            <v>2015-M05Europe</v>
          </cell>
        </row>
        <row r="33">
          <cell r="E33">
            <v>205.03423222300003</v>
          </cell>
          <cell r="F33">
            <v>595.88145876100009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0.79450929100000001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395.39280627499994</v>
          </cell>
          <cell r="AB33">
            <v>0</v>
          </cell>
          <cell r="AC33">
            <v>0</v>
          </cell>
          <cell r="AD33">
            <v>0.26964083900000002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0.25241651500000001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0.514305966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176.20325028287519</v>
          </cell>
          <cell r="CB33">
            <v>106.094327132</v>
          </cell>
          <cell r="CE33" t="str">
            <v>2015-M05Korea</v>
          </cell>
        </row>
        <row r="34">
          <cell r="E34">
            <v>37.143424229999994</v>
          </cell>
          <cell r="F34">
            <v>0</v>
          </cell>
          <cell r="G34">
            <v>0</v>
          </cell>
          <cell r="H34">
            <v>3.6263825949999999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1.8622300199999999</v>
          </cell>
          <cell r="T34">
            <v>0</v>
          </cell>
          <cell r="U34">
            <v>0</v>
          </cell>
          <cell r="V34">
            <v>9.8134390620000005</v>
          </cell>
          <cell r="W34">
            <v>0</v>
          </cell>
          <cell r="X34">
            <v>6.1598430000000003E-2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4.2403101499999991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0.41018719900000011</v>
          </cell>
          <cell r="BA34">
            <v>0</v>
          </cell>
          <cell r="BB34">
            <v>0</v>
          </cell>
          <cell r="BC34">
            <v>0</v>
          </cell>
          <cell r="BD34">
            <v>12.057368284999997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0.68893489199999891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166.04582269621676</v>
          </cell>
          <cell r="CB34">
            <v>28.975368007</v>
          </cell>
          <cell r="CE34" t="str">
            <v>2015-M05Japan</v>
          </cell>
        </row>
        <row r="35">
          <cell r="E35">
            <v>0</v>
          </cell>
          <cell r="F35">
            <v>0</v>
          </cell>
          <cell r="G35">
            <v>6.9353500000000006</v>
          </cell>
          <cell r="H35">
            <v>1.137</v>
          </cell>
          <cell r="I35">
            <v>0</v>
          </cell>
          <cell r="J35">
            <v>0</v>
          </cell>
          <cell r="K35">
            <v>0</v>
          </cell>
          <cell r="L35">
            <v>5.4729999999999999</v>
          </cell>
          <cell r="M35">
            <v>0</v>
          </cell>
          <cell r="N35">
            <v>25.940629999999999</v>
          </cell>
          <cell r="O35">
            <v>141.78446490799999</v>
          </cell>
          <cell r="P35">
            <v>0</v>
          </cell>
          <cell r="Q35">
            <v>36.068580000000004</v>
          </cell>
          <cell r="R35">
            <v>0</v>
          </cell>
          <cell r="S35">
            <v>6.5616749999999993</v>
          </cell>
          <cell r="T35">
            <v>0</v>
          </cell>
          <cell r="U35">
            <v>0</v>
          </cell>
          <cell r="V35">
            <v>341.38745232000008</v>
          </cell>
          <cell r="W35">
            <v>77.370793400000011</v>
          </cell>
          <cell r="X35">
            <v>-6.6644100000000037</v>
          </cell>
          <cell r="Y35">
            <v>1.52</v>
          </cell>
          <cell r="Z35">
            <v>0</v>
          </cell>
          <cell r="AA35">
            <v>0</v>
          </cell>
          <cell r="AB35">
            <v>35.020984000000006</v>
          </cell>
          <cell r="AC35">
            <v>53.474178778000017</v>
          </cell>
          <cell r="AD35">
            <v>0.86099999999999977</v>
          </cell>
          <cell r="AE35">
            <v>9.2736000000000001</v>
          </cell>
          <cell r="AF35">
            <v>27.432719999999996</v>
          </cell>
          <cell r="AG35">
            <v>7.4284062600000009</v>
          </cell>
          <cell r="AH35">
            <v>5.8373699999999999</v>
          </cell>
          <cell r="AI35">
            <v>0</v>
          </cell>
          <cell r="AJ35">
            <v>4.6829999999999998</v>
          </cell>
          <cell r="AK35">
            <v>0</v>
          </cell>
          <cell r="AL35">
            <v>0.51549999999999996</v>
          </cell>
          <cell r="AM35">
            <v>1.3460000000000001</v>
          </cell>
          <cell r="AN35">
            <v>0</v>
          </cell>
          <cell r="AO35">
            <v>59.111867699999998</v>
          </cell>
          <cell r="AP35">
            <v>67.855507723000002</v>
          </cell>
          <cell r="AQ35">
            <v>13.313000000000001</v>
          </cell>
          <cell r="AR35">
            <v>0.51</v>
          </cell>
          <cell r="AS35">
            <v>34.28</v>
          </cell>
          <cell r="AT35">
            <v>77.86164500000001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12.38</v>
          </cell>
          <cell r="BA35">
            <v>0</v>
          </cell>
          <cell r="BB35">
            <v>0</v>
          </cell>
          <cell r="BC35">
            <v>46.866800000000005</v>
          </cell>
          <cell r="BD35">
            <v>0</v>
          </cell>
          <cell r="BE35">
            <v>0</v>
          </cell>
          <cell r="BF35">
            <v>1.9620920000000002</v>
          </cell>
          <cell r="BG35">
            <v>0</v>
          </cell>
          <cell r="BH35">
            <v>1.2530399999999999</v>
          </cell>
          <cell r="BI35">
            <v>0</v>
          </cell>
          <cell r="BJ35">
            <v>0.29325000000000001</v>
          </cell>
          <cell r="BK35">
            <v>0</v>
          </cell>
          <cell r="BL35">
            <v>11.4069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769.73514720507148</v>
          </cell>
          <cell r="CB35">
            <v>161.48843348</v>
          </cell>
          <cell r="CE35" t="str">
            <v>2015-M05SE Asia</v>
          </cell>
        </row>
        <row r="36">
          <cell r="E36">
            <v>5.0898578529999998</v>
          </cell>
          <cell r="F36">
            <v>0</v>
          </cell>
          <cell r="G36">
            <v>0</v>
          </cell>
          <cell r="H36">
            <v>0.60768384900000005</v>
          </cell>
          <cell r="I36">
            <v>0.411475429</v>
          </cell>
          <cell r="J36">
            <v>3.165535261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9.8198977450000005</v>
          </cell>
          <cell r="S36">
            <v>0</v>
          </cell>
          <cell r="T36">
            <v>0</v>
          </cell>
          <cell r="U36">
            <v>16.456596883</v>
          </cell>
          <cell r="V36">
            <v>8.6324890219999997</v>
          </cell>
          <cell r="W36">
            <v>305.42255446800016</v>
          </cell>
          <cell r="X36">
            <v>0</v>
          </cell>
          <cell r="Y36">
            <v>7.6861235599999995</v>
          </cell>
          <cell r="Z36">
            <v>0.6243224770000001</v>
          </cell>
          <cell r="AA36">
            <v>0.25798367300000002</v>
          </cell>
          <cell r="AB36">
            <v>2.5690678089999999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75.163447060999999</v>
          </cell>
          <cell r="AH36">
            <v>4.1037137000000001E-2</v>
          </cell>
          <cell r="AI36">
            <v>0</v>
          </cell>
          <cell r="AJ36">
            <v>4.4322366290000001</v>
          </cell>
          <cell r="AK36">
            <v>71.260789596000009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1.3875546749999998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6.9614019000000082E-2</v>
          </cell>
          <cell r="AX36">
            <v>0</v>
          </cell>
          <cell r="AY36">
            <v>0</v>
          </cell>
          <cell r="AZ36">
            <v>0.42549426699999993</v>
          </cell>
          <cell r="BA36">
            <v>2.4584401730000001</v>
          </cell>
          <cell r="BB36">
            <v>0</v>
          </cell>
          <cell r="BC36">
            <v>0</v>
          </cell>
          <cell r="BD36">
            <v>2.1079023170000002</v>
          </cell>
          <cell r="BE36">
            <v>0</v>
          </cell>
          <cell r="BF36">
            <v>24.154782605999998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0.72259352300000002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-1.644753774</v>
          </cell>
          <cell r="BX36">
            <v>0</v>
          </cell>
          <cell r="BY36">
            <v>0</v>
          </cell>
          <cell r="BZ36">
            <v>0</v>
          </cell>
          <cell r="CA36">
            <v>291.62458049617908</v>
          </cell>
          <cell r="CB36">
            <v>91.863389710999996</v>
          </cell>
          <cell r="CE36" t="str">
            <v>2015-M05Taiwan</v>
          </cell>
        </row>
        <row r="37">
          <cell r="E37">
            <v>11871.809386358002</v>
          </cell>
          <cell r="F37">
            <v>2255.824722626</v>
          </cell>
          <cell r="G37">
            <v>413.62170913900002</v>
          </cell>
          <cell r="H37">
            <v>1118.1063431319999</v>
          </cell>
          <cell r="I37">
            <v>472.75525094799997</v>
          </cell>
          <cell r="J37">
            <v>428.84143675200005</v>
          </cell>
          <cell r="K37">
            <v>890.99039587700008</v>
          </cell>
          <cell r="L37">
            <v>15.782006502</v>
          </cell>
          <cell r="M37">
            <v>0</v>
          </cell>
          <cell r="N37">
            <v>1.924622066</v>
          </cell>
          <cell r="O37">
            <v>34.417500241999996</v>
          </cell>
          <cell r="P37">
            <v>34.233607232999994</v>
          </cell>
          <cell r="Q37">
            <v>0.20691769600000498</v>
          </cell>
          <cell r="R37">
            <v>0</v>
          </cell>
          <cell r="S37">
            <v>1.3208850799999965</v>
          </cell>
          <cell r="T37">
            <v>21.611747060999996</v>
          </cell>
          <cell r="U37">
            <v>0</v>
          </cell>
          <cell r="V37">
            <v>1030.9029892170001</v>
          </cell>
          <cell r="W37">
            <v>897.08193468100012</v>
          </cell>
          <cell r="X37">
            <v>192.38270767299997</v>
          </cell>
          <cell r="Y37">
            <v>420.55487660700004</v>
          </cell>
          <cell r="Z37">
            <v>242.394357098</v>
          </cell>
          <cell r="AA37">
            <v>81.812044645</v>
          </cell>
          <cell r="AB37">
            <v>311.67828671500007</v>
          </cell>
          <cell r="AC37">
            <v>70.026771190000005</v>
          </cell>
          <cell r="AD37">
            <v>232.58402512799998</v>
          </cell>
          <cell r="AE37">
            <v>0</v>
          </cell>
          <cell r="AF37">
            <v>0</v>
          </cell>
          <cell r="AG37">
            <v>58.878325624000006</v>
          </cell>
          <cell r="AH37">
            <v>8.4389877730000009</v>
          </cell>
          <cell r="AI37">
            <v>0</v>
          </cell>
          <cell r="AJ37">
            <v>47.624657423000002</v>
          </cell>
          <cell r="AK37">
            <v>1.1491186929999984</v>
          </cell>
          <cell r="AL37">
            <v>154.277593462</v>
          </cell>
          <cell r="AM37">
            <v>16.339249408000001</v>
          </cell>
          <cell r="AN37">
            <v>0</v>
          </cell>
          <cell r="AO37">
            <v>2.7447875679999996</v>
          </cell>
          <cell r="AP37">
            <v>0.41147376299999994</v>
          </cell>
          <cell r="AQ37">
            <v>1.9838489429999999</v>
          </cell>
          <cell r="AR37">
            <v>3.345823159</v>
          </cell>
          <cell r="AS37">
            <v>0</v>
          </cell>
          <cell r="AT37">
            <v>0</v>
          </cell>
          <cell r="AU37">
            <v>40.618238749000007</v>
          </cell>
          <cell r="AV37">
            <v>0.74520000000000008</v>
          </cell>
          <cell r="AW37">
            <v>53.316373382000002</v>
          </cell>
          <cell r="AX37">
            <v>0</v>
          </cell>
          <cell r="AY37">
            <v>0</v>
          </cell>
          <cell r="AZ37">
            <v>27.573483246999995</v>
          </cell>
          <cell r="BA37">
            <v>17.791014697999998</v>
          </cell>
          <cell r="BB37">
            <v>19.183416601000001</v>
          </cell>
          <cell r="BC37">
            <v>4.8996933729999999</v>
          </cell>
          <cell r="BD37">
            <v>0</v>
          </cell>
          <cell r="BE37">
            <v>15.453433156000003</v>
          </cell>
          <cell r="BF37">
            <v>7.1119625689999992</v>
          </cell>
          <cell r="BG37">
            <v>13.085757886000001</v>
          </cell>
          <cell r="BH37">
            <v>0</v>
          </cell>
          <cell r="BI37">
            <v>0</v>
          </cell>
          <cell r="BJ37">
            <v>7.561266132000001</v>
          </cell>
          <cell r="BK37">
            <v>0</v>
          </cell>
          <cell r="BL37">
            <v>12.526775732000001</v>
          </cell>
          <cell r="BM37">
            <v>0</v>
          </cell>
          <cell r="BN37">
            <v>1.6272845989999993</v>
          </cell>
          <cell r="BO37">
            <v>6.371320517</v>
          </cell>
          <cell r="BP37">
            <v>1.109769258</v>
          </cell>
          <cell r="BQ37">
            <v>6.7394840170000005</v>
          </cell>
          <cell r="BR37">
            <v>1.29847373</v>
          </cell>
          <cell r="BS37">
            <v>0.1602407760000002</v>
          </cell>
          <cell r="BT37">
            <v>5.1439490000000001</v>
          </cell>
          <cell r="BU37">
            <v>0</v>
          </cell>
          <cell r="BV37">
            <v>0</v>
          </cell>
          <cell r="BW37">
            <v>16.617831510000002</v>
          </cell>
          <cell r="BX37">
            <v>0</v>
          </cell>
          <cell r="BY37">
            <v>41.380170399000008</v>
          </cell>
          <cell r="BZ37">
            <v>0</v>
          </cell>
          <cell r="CA37">
            <v>2638.0692508041088</v>
          </cell>
          <cell r="CB37">
            <v>168.05251825299999</v>
          </cell>
          <cell r="CE37" t="str">
            <v>2015-M05China</v>
          </cell>
        </row>
        <row r="38">
          <cell r="E38">
            <v>0</v>
          </cell>
          <cell r="F38">
            <v>0</v>
          </cell>
          <cell r="G38">
            <v>157</v>
          </cell>
          <cell r="H38">
            <v>4.0799956939140687</v>
          </cell>
          <cell r="I38">
            <v>0</v>
          </cell>
          <cell r="J38">
            <v>0</v>
          </cell>
          <cell r="K38">
            <v>7.375609740216861</v>
          </cell>
          <cell r="L38">
            <v>15.218878695434487</v>
          </cell>
          <cell r="M38">
            <v>0</v>
          </cell>
          <cell r="N38">
            <v>255</v>
          </cell>
          <cell r="O38">
            <v>107.07400884950142</v>
          </cell>
          <cell r="P38">
            <v>0.29345722028649135</v>
          </cell>
          <cell r="Q38">
            <v>0</v>
          </cell>
          <cell r="R38">
            <v>13.25</v>
          </cell>
          <cell r="S38">
            <v>9.8235294117647065</v>
          </cell>
          <cell r="T38">
            <v>83.415566126849271</v>
          </cell>
          <cell r="U38">
            <v>0</v>
          </cell>
          <cell r="V38">
            <v>217.58315952060931</v>
          </cell>
          <cell r="W38">
            <v>60.441607764087486</v>
          </cell>
          <cell r="X38">
            <v>35.717721047622206</v>
          </cell>
          <cell r="Y38">
            <v>2.77</v>
          </cell>
          <cell r="Z38">
            <v>0</v>
          </cell>
          <cell r="AA38">
            <v>0</v>
          </cell>
          <cell r="AB38">
            <v>63.178413652731884</v>
          </cell>
          <cell r="AC38">
            <v>113.303469979532</v>
          </cell>
          <cell r="AD38">
            <v>3.8822445728920747</v>
          </cell>
          <cell r="AE38">
            <v>172.71797390254397</v>
          </cell>
          <cell r="AF38">
            <v>0</v>
          </cell>
          <cell r="AG38">
            <v>0.28116674059121544</v>
          </cell>
          <cell r="AH38">
            <v>14.293473294546011</v>
          </cell>
          <cell r="AI38">
            <v>178.29545454545453</v>
          </cell>
          <cell r="AJ38">
            <v>2.3228895174479329</v>
          </cell>
          <cell r="AK38">
            <v>10.208380081391066</v>
          </cell>
          <cell r="AL38">
            <v>5.7701776242613221</v>
          </cell>
          <cell r="AM38">
            <v>0.99124759557227193</v>
          </cell>
          <cell r="AN38">
            <v>0</v>
          </cell>
          <cell r="AO38">
            <v>1</v>
          </cell>
          <cell r="AP38">
            <v>12.246630938808337</v>
          </cell>
          <cell r="AQ38">
            <v>0.34277494155441862</v>
          </cell>
          <cell r="AR38">
            <v>0</v>
          </cell>
          <cell r="AS38">
            <v>0</v>
          </cell>
          <cell r="AT38">
            <v>0.20210815765352885</v>
          </cell>
          <cell r="AU38">
            <v>5.888435148320645</v>
          </cell>
          <cell r="AV38">
            <v>55.542590053040186</v>
          </cell>
          <cell r="AW38">
            <v>0</v>
          </cell>
          <cell r="AX38">
            <v>28.473141767222927</v>
          </cell>
          <cell r="AY38">
            <v>7.5422437069044364</v>
          </cell>
          <cell r="AZ38">
            <v>0</v>
          </cell>
          <cell r="BA38">
            <v>1.4001644055343747</v>
          </cell>
          <cell r="BB38">
            <v>0</v>
          </cell>
          <cell r="BC38">
            <v>0.30407953677868382</v>
          </cell>
          <cell r="BD38">
            <v>5.2085981379865824</v>
          </cell>
          <cell r="BE38">
            <v>0</v>
          </cell>
          <cell r="BF38">
            <v>0.41354374913176456</v>
          </cell>
          <cell r="BG38">
            <v>8.1169159060867706</v>
          </cell>
          <cell r="BH38">
            <v>8.3854694741764675</v>
          </cell>
          <cell r="BI38">
            <v>0.28590720388018553</v>
          </cell>
          <cell r="BJ38">
            <v>3.7187645368640809</v>
          </cell>
          <cell r="BK38">
            <v>6.476960704720673</v>
          </cell>
          <cell r="BL38">
            <v>0</v>
          </cell>
          <cell r="BM38">
            <v>34.080462100204059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3.6285468479612777</v>
          </cell>
          <cell r="BV38">
            <v>0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3823</v>
          </cell>
          <cell r="CB38">
            <v>1382</v>
          </cell>
          <cell r="CE38" t="str">
            <v>2015-M06NA</v>
          </cell>
        </row>
        <row r="39">
          <cell r="E39">
            <v>0</v>
          </cell>
          <cell r="F39">
            <v>0</v>
          </cell>
          <cell r="G39">
            <v>429.41027590499999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3.4771455495687604</v>
          </cell>
          <cell r="M39">
            <v>0</v>
          </cell>
          <cell r="N39">
            <v>580</v>
          </cell>
          <cell r="O39">
            <v>174.19177161445197</v>
          </cell>
          <cell r="P39">
            <v>158.32528955692695</v>
          </cell>
          <cell r="Q39">
            <v>343.28595248999363</v>
          </cell>
          <cell r="R39">
            <v>221.43950027026989</v>
          </cell>
          <cell r="S39">
            <v>94</v>
          </cell>
          <cell r="T39">
            <v>1.3993878217980338</v>
          </cell>
          <cell r="U39">
            <v>206.82984313056383</v>
          </cell>
          <cell r="V39">
            <v>104.34725844114502</v>
          </cell>
          <cell r="W39">
            <v>3.9575115639018823</v>
          </cell>
          <cell r="X39">
            <v>132.0509304694375</v>
          </cell>
          <cell r="Y39">
            <v>1.766443649976692</v>
          </cell>
          <cell r="Z39">
            <v>40</v>
          </cell>
          <cell r="AA39">
            <v>0</v>
          </cell>
          <cell r="AB39">
            <v>0.46974381889312083</v>
          </cell>
          <cell r="AC39">
            <v>0.30894804460753084</v>
          </cell>
          <cell r="AD39">
            <v>0</v>
          </cell>
          <cell r="AE39">
            <v>0</v>
          </cell>
          <cell r="AF39">
            <v>80.668949884551125</v>
          </cell>
          <cell r="AG39">
            <v>0</v>
          </cell>
          <cell r="AH39">
            <v>0.36564152922872495</v>
          </cell>
          <cell r="AI39">
            <v>0</v>
          </cell>
          <cell r="AJ39">
            <v>0.38698723474276564</v>
          </cell>
          <cell r="AK39">
            <v>0</v>
          </cell>
          <cell r="AL39">
            <v>0</v>
          </cell>
          <cell r="AM39">
            <v>17.347814799520133</v>
          </cell>
          <cell r="AN39">
            <v>69.805678361366375</v>
          </cell>
          <cell r="AO39">
            <v>50</v>
          </cell>
          <cell r="AP39">
            <v>2.9460772121444374</v>
          </cell>
          <cell r="AQ39">
            <v>30.355371048792264</v>
          </cell>
          <cell r="AR39">
            <v>7.8667211237069239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12.539389403703876</v>
          </cell>
          <cell r="AZ39">
            <v>0</v>
          </cell>
          <cell r="BA39">
            <v>0</v>
          </cell>
          <cell r="BB39">
            <v>0.49076033081136716</v>
          </cell>
          <cell r="BC39">
            <v>0</v>
          </cell>
          <cell r="BD39">
            <v>0</v>
          </cell>
          <cell r="BE39">
            <v>0</v>
          </cell>
          <cell r="BF39">
            <v>0.76556090525165044</v>
          </cell>
          <cell r="BG39">
            <v>1.3323635249250294</v>
          </cell>
          <cell r="BH39">
            <v>0.5791280708819978</v>
          </cell>
          <cell r="BI39">
            <v>12</v>
          </cell>
          <cell r="BJ39">
            <v>3</v>
          </cell>
          <cell r="BK39">
            <v>0</v>
          </cell>
          <cell r="BL39">
            <v>6.5571882775757073</v>
          </cell>
          <cell r="BM39">
            <v>1.8764462151394428</v>
          </cell>
          <cell r="BN39">
            <v>5.287441417597412</v>
          </cell>
          <cell r="BO39">
            <v>0</v>
          </cell>
          <cell r="BP39">
            <v>0.94263431297661104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1.1518944643635387</v>
          </cell>
          <cell r="BW39">
            <v>0</v>
          </cell>
          <cell r="BX39">
            <v>80</v>
          </cell>
          <cell r="BY39">
            <v>0</v>
          </cell>
          <cell r="BZ39">
            <v>0</v>
          </cell>
          <cell r="CA39">
            <v>1829.3029158484287</v>
          </cell>
          <cell r="CB39">
            <v>595</v>
          </cell>
          <cell r="CE39" t="str">
            <v>2015-M06Europe</v>
          </cell>
        </row>
        <row r="40">
          <cell r="E40">
            <v>135</v>
          </cell>
          <cell r="F40">
            <v>881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400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213</v>
          </cell>
          <cell r="CB40">
            <v>104</v>
          </cell>
          <cell r="CE40" t="str">
            <v>2015-M06Korea</v>
          </cell>
        </row>
        <row r="41">
          <cell r="E41">
            <v>1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3.2761719215184004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8.8103110725950291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-0.78679091950286661</v>
          </cell>
          <cell r="BA41">
            <v>0</v>
          </cell>
          <cell r="BB41">
            <v>0</v>
          </cell>
          <cell r="BC41">
            <v>0</v>
          </cell>
          <cell r="BD41">
            <v>43.824303840616317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36.400036266086119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171.04460748531966</v>
          </cell>
          <cell r="CB41">
            <v>36.431360333367365</v>
          </cell>
          <cell r="CE41" t="str">
            <v>2015-M06Japan</v>
          </cell>
        </row>
        <row r="42">
          <cell r="E42">
            <v>0</v>
          </cell>
          <cell r="F42">
            <v>0</v>
          </cell>
          <cell r="G42">
            <v>20.796527999999999</v>
          </cell>
          <cell r="H42">
            <v>4.8885449464447746</v>
          </cell>
          <cell r="I42">
            <v>0</v>
          </cell>
          <cell r="J42">
            <v>0</v>
          </cell>
          <cell r="K42">
            <v>0</v>
          </cell>
          <cell r="L42">
            <v>3.9200262006892581</v>
          </cell>
          <cell r="M42">
            <v>0</v>
          </cell>
          <cell r="N42">
            <v>36.011446577510213</v>
          </cell>
          <cell r="O42">
            <v>101.77251164200074</v>
          </cell>
          <cell r="P42">
            <v>0</v>
          </cell>
          <cell r="Q42">
            <v>82.437044534657787</v>
          </cell>
          <cell r="R42">
            <v>0</v>
          </cell>
          <cell r="S42">
            <v>7</v>
          </cell>
          <cell r="T42">
            <v>0</v>
          </cell>
          <cell r="U42">
            <v>0</v>
          </cell>
          <cell r="V42">
            <v>417.43872510250463</v>
          </cell>
          <cell r="W42">
            <v>117.00176900098944</v>
          </cell>
          <cell r="X42">
            <v>92.96192403088385</v>
          </cell>
          <cell r="Y42">
            <v>4</v>
          </cell>
          <cell r="Z42">
            <v>20.589955711540068</v>
          </cell>
          <cell r="AA42">
            <v>0</v>
          </cell>
          <cell r="AB42">
            <v>27.487261190549486</v>
          </cell>
          <cell r="AC42">
            <v>86.639508375261997</v>
          </cell>
          <cell r="AD42">
            <v>2.8831288223833211</v>
          </cell>
          <cell r="AE42">
            <v>19.514221037877007</v>
          </cell>
          <cell r="AF42">
            <v>0</v>
          </cell>
          <cell r="AG42">
            <v>4</v>
          </cell>
          <cell r="AH42">
            <v>2.1519984390002662</v>
          </cell>
          <cell r="AI42">
            <v>0</v>
          </cell>
          <cell r="AJ42">
            <v>0.76496470107727954</v>
          </cell>
          <cell r="AK42">
            <v>0</v>
          </cell>
          <cell r="AL42">
            <v>0</v>
          </cell>
          <cell r="AM42">
            <v>2.9491691067349723</v>
          </cell>
          <cell r="AN42">
            <v>0</v>
          </cell>
          <cell r="AO42">
            <v>60</v>
          </cell>
          <cell r="AP42">
            <v>83.181679715399738</v>
          </cell>
          <cell r="AQ42">
            <v>17.544068744478938</v>
          </cell>
          <cell r="AR42">
            <v>3.0326004548899554E-3</v>
          </cell>
          <cell r="AS42">
            <v>73.61734595325477</v>
          </cell>
          <cell r="AT42">
            <v>83.858301179593496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25</v>
          </cell>
          <cell r="BD42">
            <v>0</v>
          </cell>
          <cell r="BE42">
            <v>8</v>
          </cell>
          <cell r="BF42">
            <v>0</v>
          </cell>
          <cell r="BG42">
            <v>1.1780252163199765</v>
          </cell>
          <cell r="BH42">
            <v>2.6683316123817131</v>
          </cell>
          <cell r="BI42">
            <v>0</v>
          </cell>
          <cell r="BJ42">
            <v>0</v>
          </cell>
          <cell r="BK42">
            <v>12.390383630475556</v>
          </cell>
          <cell r="BL42">
            <v>15.836386639416894</v>
          </cell>
          <cell r="BM42">
            <v>0</v>
          </cell>
          <cell r="BN42">
            <v>0</v>
          </cell>
          <cell r="BO42">
            <v>0.79842923765584306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34.691488455849658</v>
          </cell>
          <cell r="BZ42">
            <v>0</v>
          </cell>
          <cell r="CA42">
            <v>870</v>
          </cell>
          <cell r="CB42">
            <v>216</v>
          </cell>
          <cell r="CE42" t="str">
            <v>2015-M06SE Asia</v>
          </cell>
        </row>
        <row r="43">
          <cell r="E43">
            <v>19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3.2163844618341049</v>
          </cell>
          <cell r="K43">
            <v>-0.33974549164668488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19</v>
          </cell>
          <cell r="S43">
            <v>0</v>
          </cell>
          <cell r="T43">
            <v>0</v>
          </cell>
          <cell r="U43">
            <v>-0.5</v>
          </cell>
          <cell r="V43">
            <v>5.6117024745061386</v>
          </cell>
          <cell r="W43">
            <v>345.24681513915743</v>
          </cell>
          <cell r="X43">
            <v>0</v>
          </cell>
          <cell r="Y43">
            <v>5.8146942914705093</v>
          </cell>
          <cell r="Z43">
            <v>1</v>
          </cell>
          <cell r="AA43">
            <v>0</v>
          </cell>
          <cell r="AB43">
            <v>1.1401527806275373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95</v>
          </cell>
          <cell r="AH43">
            <v>0.17609932432905939</v>
          </cell>
          <cell r="AI43">
            <v>0</v>
          </cell>
          <cell r="AJ43">
            <v>2.2914921689629253</v>
          </cell>
          <cell r="AK43">
            <v>90.116867302971812</v>
          </cell>
          <cell r="AL43">
            <v>0</v>
          </cell>
          <cell r="AM43">
            <v>-0.32268933683770662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1.440576870235418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8</v>
          </cell>
          <cell r="AX43">
            <v>0</v>
          </cell>
          <cell r="AY43">
            <v>0</v>
          </cell>
          <cell r="AZ43">
            <v>0</v>
          </cell>
          <cell r="BA43">
            <v>2</v>
          </cell>
          <cell r="BB43">
            <v>0</v>
          </cell>
          <cell r="BC43">
            <v>0</v>
          </cell>
          <cell r="BD43">
            <v>6.1083817368437945</v>
          </cell>
          <cell r="BE43">
            <v>3</v>
          </cell>
          <cell r="BF43">
            <v>11.446889899226829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0.37966086918745034</v>
          </cell>
          <cell r="BP43">
            <v>1</v>
          </cell>
          <cell r="BQ43">
            <v>0</v>
          </cell>
          <cell r="BR43">
            <v>0</v>
          </cell>
          <cell r="BS43">
            <v>0</v>
          </cell>
          <cell r="BT43">
            <v>1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188</v>
          </cell>
          <cell r="CB43">
            <v>75</v>
          </cell>
          <cell r="CE43" t="str">
            <v>2015-M06Taiwan</v>
          </cell>
        </row>
        <row r="44">
          <cell r="E44">
            <v>12200</v>
          </cell>
          <cell r="F44">
            <v>1120</v>
          </cell>
          <cell r="G44">
            <v>130.36938705400001</v>
          </cell>
          <cell r="H44">
            <v>1140.6958514457524</v>
          </cell>
          <cell r="I44">
            <v>750.23076923076917</v>
          </cell>
          <cell r="J44">
            <v>310.59572578963684</v>
          </cell>
          <cell r="K44">
            <v>1450</v>
          </cell>
          <cell r="L44">
            <v>9.305250371962444</v>
          </cell>
          <cell r="M44">
            <v>18.033548159016998</v>
          </cell>
          <cell r="N44">
            <v>23</v>
          </cell>
          <cell r="O44">
            <v>12.344196777529007</v>
          </cell>
          <cell r="P44">
            <v>17.142191897792511</v>
          </cell>
          <cell r="Q44">
            <v>75</v>
          </cell>
          <cell r="R44">
            <v>0</v>
          </cell>
          <cell r="S44">
            <v>3</v>
          </cell>
          <cell r="T44">
            <v>20</v>
          </cell>
          <cell r="U44">
            <v>0</v>
          </cell>
          <cell r="V44">
            <v>1414.3164455481401</v>
          </cell>
          <cell r="W44">
            <v>1260.2939988670701</v>
          </cell>
          <cell r="X44">
            <v>55.564516129032263</v>
          </cell>
          <cell r="Y44">
            <v>685.5</v>
          </cell>
          <cell r="Z44">
            <v>420</v>
          </cell>
          <cell r="AA44">
            <v>21.436421509090387</v>
          </cell>
          <cell r="AB44">
            <v>278.32987513282734</v>
          </cell>
          <cell r="AC44">
            <v>53.036261832845234</v>
          </cell>
          <cell r="AD44">
            <v>284.85571809967365</v>
          </cell>
          <cell r="AE44">
            <v>0</v>
          </cell>
          <cell r="AF44">
            <v>0.28209883220823784</v>
          </cell>
          <cell r="AG44">
            <v>90</v>
          </cell>
          <cell r="AH44">
            <v>7.7427329810904162</v>
          </cell>
          <cell r="AI44">
            <v>71</v>
          </cell>
          <cell r="AJ44">
            <v>158.35661252508999</v>
          </cell>
          <cell r="AK44">
            <v>20.510102235071653</v>
          </cell>
          <cell r="AL44">
            <v>77.709568207329994</v>
          </cell>
          <cell r="AM44">
            <v>10.794964325486745</v>
          </cell>
          <cell r="AN44">
            <v>0</v>
          </cell>
          <cell r="AO44">
            <v>4</v>
          </cell>
          <cell r="AP44">
            <v>18.421836705008399</v>
          </cell>
          <cell r="AQ44">
            <v>0.72201960698636214</v>
          </cell>
          <cell r="AR44">
            <v>5.9172457914168817</v>
          </cell>
          <cell r="AS44">
            <v>8.5016670537111096</v>
          </cell>
          <cell r="AT44">
            <v>0</v>
          </cell>
          <cell r="AU44">
            <v>55</v>
          </cell>
          <cell r="AV44">
            <v>3.7640244706504942</v>
          </cell>
          <cell r="AW44">
            <v>55.327474035287366</v>
          </cell>
          <cell r="AX44">
            <v>0</v>
          </cell>
          <cell r="AY44">
            <v>0</v>
          </cell>
          <cell r="AZ44">
            <v>40.805819427549977</v>
          </cell>
          <cell r="BA44">
            <v>48.587686101730284</v>
          </cell>
          <cell r="BB44">
            <v>10.544222566040027</v>
          </cell>
          <cell r="BC44">
            <v>15</v>
          </cell>
          <cell r="BD44">
            <v>15.892558545819565</v>
          </cell>
          <cell r="BE44">
            <v>27</v>
          </cell>
          <cell r="BF44">
            <v>8.1211647312765383</v>
          </cell>
          <cell r="BG44">
            <v>50.423118731066054</v>
          </cell>
          <cell r="BH44">
            <v>0.85960334065283162</v>
          </cell>
          <cell r="BI44">
            <v>0.29832038065210487</v>
          </cell>
          <cell r="BJ44">
            <v>2</v>
          </cell>
          <cell r="BK44">
            <v>0</v>
          </cell>
          <cell r="BL44">
            <v>37.702118904264381</v>
          </cell>
          <cell r="BM44">
            <v>0</v>
          </cell>
          <cell r="BN44">
            <v>3.019293723173778</v>
          </cell>
          <cell r="BO44">
            <v>14.076114767905867</v>
          </cell>
          <cell r="BP44">
            <v>2.1061444569842553</v>
          </cell>
          <cell r="BQ44">
            <v>12.052397407911577</v>
          </cell>
          <cell r="BR44">
            <v>10</v>
          </cell>
          <cell r="BS44">
            <v>3</v>
          </cell>
          <cell r="BT44">
            <v>7.214178412337545</v>
          </cell>
          <cell r="BU44">
            <v>0</v>
          </cell>
          <cell r="BV44">
            <v>1.0696190222798565</v>
          </cell>
          <cell r="BW44">
            <v>0</v>
          </cell>
          <cell r="BX44">
            <v>0</v>
          </cell>
          <cell r="BY44">
            <v>26.001208311000923</v>
          </cell>
          <cell r="BZ44">
            <v>0</v>
          </cell>
          <cell r="CA44">
            <v>4300</v>
          </cell>
          <cell r="CB44">
            <v>280</v>
          </cell>
          <cell r="CE44" t="str">
            <v>2015-M06China</v>
          </cell>
        </row>
        <row r="45">
          <cell r="E45">
            <v>0</v>
          </cell>
          <cell r="F45">
            <v>0</v>
          </cell>
          <cell r="G45">
            <v>153</v>
          </cell>
          <cell r="H45">
            <v>8.4997424828377621</v>
          </cell>
          <cell r="I45">
            <v>0</v>
          </cell>
          <cell r="J45">
            <v>0</v>
          </cell>
          <cell r="K45">
            <v>4.6196986326784364</v>
          </cell>
          <cell r="L45">
            <v>22.649083895029499</v>
          </cell>
          <cell r="M45">
            <v>0</v>
          </cell>
          <cell r="N45">
            <v>224</v>
          </cell>
          <cell r="O45">
            <v>84.504273167712796</v>
          </cell>
          <cell r="P45">
            <v>-0.30352303523035129</v>
          </cell>
          <cell r="Q45">
            <v>0</v>
          </cell>
          <cell r="R45">
            <v>4.25</v>
          </cell>
          <cell r="S45">
            <v>3.0588235294117645</v>
          </cell>
          <cell r="T45">
            <v>145.89714418773758</v>
          </cell>
          <cell r="U45">
            <v>0</v>
          </cell>
          <cell r="V45">
            <v>138.15459827319853</v>
          </cell>
          <cell r="W45">
            <v>42.413201685517571</v>
          </cell>
          <cell r="X45">
            <v>16.821637018921955</v>
          </cell>
          <cell r="Y45">
            <v>1.6569832104245514</v>
          </cell>
          <cell r="Z45">
            <v>0</v>
          </cell>
          <cell r="AA45">
            <v>0</v>
          </cell>
          <cell r="AB45">
            <v>60.248969053547192</v>
          </cell>
          <cell r="AC45">
            <v>107.84308735305892</v>
          </cell>
          <cell r="AD45">
            <v>15.452719916029347</v>
          </cell>
          <cell r="AE45">
            <v>161.18372718310189</v>
          </cell>
          <cell r="AF45">
            <v>0</v>
          </cell>
          <cell r="AG45">
            <v>0</v>
          </cell>
          <cell r="AH45">
            <v>14.852428909843781</v>
          </cell>
          <cell r="AI45">
            <v>140.63636363636363</v>
          </cell>
          <cell r="AJ45">
            <v>0.90982162322894811</v>
          </cell>
          <cell r="AK45">
            <v>4</v>
          </cell>
          <cell r="AL45">
            <v>2.2454292251974972</v>
          </cell>
          <cell r="AM45">
            <v>-3.0803481631399299</v>
          </cell>
          <cell r="AN45">
            <v>0</v>
          </cell>
          <cell r="AO45">
            <v>2</v>
          </cell>
          <cell r="AP45">
            <v>16.768894705064863</v>
          </cell>
          <cell r="AQ45">
            <v>2.0350535724227168</v>
          </cell>
          <cell r="AR45">
            <v>0</v>
          </cell>
          <cell r="AS45">
            <v>0</v>
          </cell>
          <cell r="AT45">
            <v>0.16168652612282308</v>
          </cell>
          <cell r="AU45">
            <v>2.2440353076716013</v>
          </cell>
          <cell r="AV45">
            <v>75.381344705628493</v>
          </cell>
          <cell r="AW45">
            <v>0</v>
          </cell>
          <cell r="AX45">
            <v>55</v>
          </cell>
          <cell r="AY45">
            <v>0.4820331499321302</v>
          </cell>
          <cell r="AZ45">
            <v>0</v>
          </cell>
          <cell r="BA45">
            <v>0.74310357034595476</v>
          </cell>
          <cell r="BB45">
            <v>0</v>
          </cell>
          <cell r="BC45">
            <v>-0.39881200785204296</v>
          </cell>
          <cell r="BD45">
            <v>4.6487442908418295</v>
          </cell>
          <cell r="BE45">
            <v>0</v>
          </cell>
          <cell r="BF45">
            <v>0</v>
          </cell>
          <cell r="BG45">
            <v>0.69691531559247377</v>
          </cell>
          <cell r="BH45">
            <v>13.277459134370774</v>
          </cell>
          <cell r="BI45">
            <v>32.228725763104151</v>
          </cell>
          <cell r="BJ45">
            <v>0.96676536542330349</v>
          </cell>
          <cell r="BK45">
            <v>0</v>
          </cell>
          <cell r="BL45">
            <v>0</v>
          </cell>
          <cell r="BM45">
            <v>75.04716603132988</v>
          </cell>
          <cell r="BN45">
            <v>0</v>
          </cell>
          <cell r="BO45">
            <v>0</v>
          </cell>
          <cell r="BP45">
            <v>0</v>
          </cell>
          <cell r="BQ45">
            <v>2.3259993230492486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3478</v>
          </cell>
          <cell r="CB45">
            <v>851.55742777676755</v>
          </cell>
          <cell r="CE45" t="str">
            <v>2015-M07NA</v>
          </cell>
        </row>
        <row r="46">
          <cell r="E46">
            <v>0</v>
          </cell>
          <cell r="F46">
            <v>0</v>
          </cell>
          <cell r="G46">
            <v>634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560</v>
          </cell>
          <cell r="O46">
            <v>125.4149070141477</v>
          </cell>
          <cell r="P46">
            <v>170.67327002531403</v>
          </cell>
          <cell r="Q46">
            <v>52.774831355975437</v>
          </cell>
          <cell r="R46">
            <v>247.16024343054463</v>
          </cell>
          <cell r="S46">
            <v>91</v>
          </cell>
          <cell r="T46">
            <v>1.3925013541476716</v>
          </cell>
          <cell r="U46">
            <v>155</v>
          </cell>
          <cell r="V46">
            <v>81.688031287411278</v>
          </cell>
          <cell r="W46">
            <v>0.38414395883978725</v>
          </cell>
          <cell r="X46">
            <v>107.24074437554998</v>
          </cell>
          <cell r="Y46">
            <v>1.1760265840177477</v>
          </cell>
          <cell r="Z46">
            <v>35</v>
          </cell>
          <cell r="AA46">
            <v>0</v>
          </cell>
          <cell r="AB46">
            <v>0</v>
          </cell>
          <cell r="AC46">
            <v>0</v>
          </cell>
          <cell r="AD46">
            <v>0.18684630972077304</v>
          </cell>
          <cell r="AE46">
            <v>0</v>
          </cell>
          <cell r="AF46">
            <v>80.025632616115217</v>
          </cell>
          <cell r="AG46">
            <v>0</v>
          </cell>
          <cell r="AH46">
            <v>4.9880834748940899</v>
          </cell>
          <cell r="AI46">
            <v>0</v>
          </cell>
          <cell r="AJ46">
            <v>13.385535901044859</v>
          </cell>
          <cell r="AK46">
            <v>0</v>
          </cell>
          <cell r="AL46">
            <v>0</v>
          </cell>
          <cell r="AM46">
            <v>7.2094204024431896</v>
          </cell>
          <cell r="AN46">
            <v>88.291946446425698</v>
          </cell>
          <cell r="AO46">
            <v>55</v>
          </cell>
          <cell r="AP46">
            <v>0.6514466312610574</v>
          </cell>
          <cell r="AQ46">
            <v>69.5661428771799</v>
          </cell>
          <cell r="AR46">
            <v>37.502602476642387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2.2967396812165148</v>
          </cell>
          <cell r="AZ46">
            <v>3.1183371064705843</v>
          </cell>
          <cell r="BA46">
            <v>0</v>
          </cell>
          <cell r="BB46">
            <v>0</v>
          </cell>
          <cell r="BC46">
            <v>0</v>
          </cell>
          <cell r="BD46">
            <v>1</v>
          </cell>
          <cell r="BE46">
            <v>0</v>
          </cell>
          <cell r="BF46">
            <v>0.75123878602009631</v>
          </cell>
          <cell r="BG46">
            <v>1.0224605441466599</v>
          </cell>
          <cell r="BH46">
            <v>0.46330245670559822</v>
          </cell>
          <cell r="BI46">
            <v>20</v>
          </cell>
          <cell r="BJ46">
            <v>5</v>
          </cell>
          <cell r="BK46">
            <v>0</v>
          </cell>
          <cell r="BL46">
            <v>10.177105614644262</v>
          </cell>
          <cell r="BM46">
            <v>1.5011569721115543</v>
          </cell>
          <cell r="BN46">
            <v>5.356418031511625</v>
          </cell>
          <cell r="BO46">
            <v>0</v>
          </cell>
          <cell r="BP46">
            <v>1.0825214785659156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0.64188787038164774</v>
          </cell>
          <cell r="BW46">
            <v>0</v>
          </cell>
          <cell r="BX46">
            <v>79.752970504722327</v>
          </cell>
          <cell r="BY46">
            <v>0</v>
          </cell>
          <cell r="BZ46">
            <v>0</v>
          </cell>
          <cell r="CA46">
            <v>1586.6020730048758</v>
          </cell>
          <cell r="CB46">
            <v>580.31579739158826</v>
          </cell>
          <cell r="CE46" t="str">
            <v>2015-M07Europe</v>
          </cell>
        </row>
        <row r="47">
          <cell r="E47">
            <v>272</v>
          </cell>
          <cell r="F47">
            <v>1110.4000000000001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400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210</v>
          </cell>
          <cell r="CB47">
            <v>75</v>
          </cell>
          <cell r="CE47" t="str">
            <v>2015-M07Korea</v>
          </cell>
        </row>
        <row r="48">
          <cell r="E48">
            <v>39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12.941707253983989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4.7007006329524836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1.5990249840856825</v>
          </cell>
          <cell r="BA48">
            <v>0</v>
          </cell>
          <cell r="BB48">
            <v>0</v>
          </cell>
          <cell r="BC48">
            <v>0</v>
          </cell>
          <cell r="BD48">
            <v>30.431293564272252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115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170.0976160826113</v>
          </cell>
          <cell r="CB48">
            <v>36.229657482094318</v>
          </cell>
          <cell r="CE48" t="str">
            <v>2015-M07Japan</v>
          </cell>
        </row>
        <row r="49">
          <cell r="E49">
            <v>0</v>
          </cell>
          <cell r="F49">
            <v>0</v>
          </cell>
          <cell r="G49">
            <v>89</v>
          </cell>
          <cell r="H49">
            <v>3.413149872278658</v>
          </cell>
          <cell r="I49">
            <v>0</v>
          </cell>
          <cell r="J49">
            <v>0</v>
          </cell>
          <cell r="K49">
            <v>0</v>
          </cell>
          <cell r="L49">
            <v>0.96220694534205098</v>
          </cell>
          <cell r="M49">
            <v>0</v>
          </cell>
          <cell r="N49">
            <v>29.121855370100945</v>
          </cell>
          <cell r="O49">
            <v>102.0492976942411</v>
          </cell>
          <cell r="P49">
            <v>0</v>
          </cell>
          <cell r="Q49">
            <v>6.314355572140248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287.32758249611766</v>
          </cell>
          <cell r="W49">
            <v>70.220597417893543</v>
          </cell>
          <cell r="X49">
            <v>73.369539224707083</v>
          </cell>
          <cell r="Y49">
            <v>3.5</v>
          </cell>
          <cell r="Z49">
            <v>20.940920865714045</v>
          </cell>
          <cell r="AA49">
            <v>0</v>
          </cell>
          <cell r="AB49">
            <v>10.416508056984496</v>
          </cell>
          <cell r="AC49">
            <v>76.030476033832812</v>
          </cell>
          <cell r="AD49">
            <v>2.8600191494965261</v>
          </cell>
          <cell r="AE49">
            <v>15.04956535025217</v>
          </cell>
          <cell r="AF49">
            <v>7.4512451035254585</v>
          </cell>
          <cell r="AG49">
            <v>4</v>
          </cell>
          <cell r="AH49">
            <v>7.7210343481010142</v>
          </cell>
          <cell r="AI49">
            <v>0</v>
          </cell>
          <cell r="AJ49">
            <v>1.0917518830874025</v>
          </cell>
          <cell r="AK49">
            <v>0</v>
          </cell>
          <cell r="AL49">
            <v>0</v>
          </cell>
          <cell r="AM49">
            <v>3.2530142860680833</v>
          </cell>
          <cell r="AN49">
            <v>0</v>
          </cell>
          <cell r="AO49">
            <v>35</v>
          </cell>
          <cell r="AP49">
            <v>60.510191890367032</v>
          </cell>
          <cell r="AQ49">
            <v>8.8742158479891522</v>
          </cell>
          <cell r="AR49">
            <v>0.19636087945413189</v>
          </cell>
          <cell r="AS49">
            <v>6.408151439056553E-2</v>
          </cell>
          <cell r="AT49">
            <v>18.173784281848842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25</v>
          </cell>
          <cell r="BD49">
            <v>0</v>
          </cell>
          <cell r="BE49">
            <v>8</v>
          </cell>
          <cell r="BF49">
            <v>1.0116164511021537</v>
          </cell>
          <cell r="BG49">
            <v>0</v>
          </cell>
          <cell r="BH49">
            <v>0</v>
          </cell>
          <cell r="BI49">
            <v>0</v>
          </cell>
          <cell r="BJ49">
            <v>0.29107373868046571</v>
          </cell>
          <cell r="BK49">
            <v>6.9959948740377058</v>
          </cell>
          <cell r="BL49">
            <v>4.5612100537312203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2.9692166503199435</v>
          </cell>
          <cell r="BZ49">
            <v>0</v>
          </cell>
          <cell r="CA49">
            <v>993</v>
          </cell>
          <cell r="CB49">
            <v>243</v>
          </cell>
          <cell r="CE49" t="str">
            <v>2015-M07SE Asia</v>
          </cell>
        </row>
        <row r="50">
          <cell r="E50">
            <v>1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12.751501982220979</v>
          </cell>
          <cell r="K50">
            <v>11.814315417027405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30</v>
          </cell>
          <cell r="S50">
            <v>0</v>
          </cell>
          <cell r="T50">
            <v>0</v>
          </cell>
          <cell r="U50">
            <v>5.5</v>
          </cell>
          <cell r="V50">
            <v>12.578191947814892</v>
          </cell>
          <cell r="W50">
            <v>240.07452053587639</v>
          </cell>
          <cell r="X50">
            <v>0</v>
          </cell>
          <cell r="Y50">
            <v>6.6645776409667556</v>
          </cell>
          <cell r="Z50">
            <v>1.5</v>
          </cell>
          <cell r="AA50">
            <v>0</v>
          </cell>
          <cell r="AB50">
            <v>2.613945736831643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79.89</v>
          </cell>
          <cell r="AH50">
            <v>0.20116833715584281</v>
          </cell>
          <cell r="AI50">
            <v>0</v>
          </cell>
          <cell r="AJ50">
            <v>4.084479329709346</v>
          </cell>
          <cell r="AK50">
            <v>90.147000000000006</v>
          </cell>
          <cell r="AL50">
            <v>0</v>
          </cell>
          <cell r="AM50">
            <v>2.1745995731243148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0.7207924648716264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5.4722356311339082</v>
          </cell>
          <cell r="BE50">
            <v>0</v>
          </cell>
          <cell r="BF50">
            <v>20.148329199685882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0.76304247832212324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319</v>
          </cell>
          <cell r="CB50">
            <v>85</v>
          </cell>
          <cell r="CE50" t="str">
            <v>2015-M07Taiwan</v>
          </cell>
        </row>
        <row r="51">
          <cell r="E51">
            <v>11000</v>
          </cell>
          <cell r="F51">
            <v>950</v>
          </cell>
          <cell r="G51">
            <v>772.98218235899992</v>
          </cell>
          <cell r="H51">
            <v>1697.9722476259071</v>
          </cell>
          <cell r="I51">
            <v>864.2</v>
          </cell>
          <cell r="J51">
            <v>256.86458504000473</v>
          </cell>
          <cell r="K51">
            <v>1650</v>
          </cell>
          <cell r="L51">
            <v>25.603358392263161</v>
          </cell>
          <cell r="M51">
            <v>10.714663766929153</v>
          </cell>
          <cell r="N51">
            <v>10</v>
          </cell>
          <cell r="O51">
            <v>19.211884124522001</v>
          </cell>
          <cell r="P51">
            <v>12.981699208504947</v>
          </cell>
          <cell r="Q51">
            <v>90</v>
          </cell>
          <cell r="R51">
            <v>0</v>
          </cell>
          <cell r="S51">
            <v>0</v>
          </cell>
          <cell r="T51">
            <v>3</v>
          </cell>
          <cell r="U51">
            <v>16</v>
          </cell>
          <cell r="V51">
            <v>1072.641845413289</v>
          </cell>
          <cell r="W51">
            <v>1289.7021424555801</v>
          </cell>
          <cell r="X51">
            <v>74.645161290322577</v>
          </cell>
          <cell r="Y51">
            <v>545.21096791048114</v>
          </cell>
          <cell r="Z51">
            <v>400</v>
          </cell>
          <cell r="AA51">
            <v>13.641510307196702</v>
          </cell>
          <cell r="AB51">
            <v>281.15194465415016</v>
          </cell>
          <cell r="AC51">
            <v>35.964070795448897</v>
          </cell>
          <cell r="AD51">
            <v>234.23190625290283</v>
          </cell>
          <cell r="AE51">
            <v>0</v>
          </cell>
          <cell r="AF51">
            <v>0.42567906576659098</v>
          </cell>
          <cell r="AG51">
            <v>99.64</v>
          </cell>
          <cell r="AH51">
            <v>8.6709010692345672</v>
          </cell>
          <cell r="AI51">
            <v>16</v>
          </cell>
          <cell r="AJ51">
            <v>101.20214294361774</v>
          </cell>
          <cell r="AK51">
            <v>9.3218303823050945</v>
          </cell>
          <cell r="AL51">
            <v>110.84060274299115</v>
          </cell>
          <cell r="AM51">
            <v>8.8670411785072112</v>
          </cell>
          <cell r="AN51">
            <v>0</v>
          </cell>
          <cell r="AO51">
            <v>5</v>
          </cell>
          <cell r="AP51">
            <v>0</v>
          </cell>
          <cell r="AQ51">
            <v>3.0555072051034209</v>
          </cell>
          <cell r="AR51">
            <v>30.121071854292296</v>
          </cell>
          <cell r="AS51">
            <v>6.8013336429688884</v>
          </cell>
          <cell r="AT51">
            <v>0</v>
          </cell>
          <cell r="AU51">
            <v>60</v>
          </cell>
          <cell r="AV51">
            <v>4.8243864580845468</v>
          </cell>
          <cell r="AW51">
            <v>40.289149943321114</v>
          </cell>
          <cell r="AX51">
            <v>0</v>
          </cell>
          <cell r="AY51">
            <v>0</v>
          </cell>
          <cell r="AZ51">
            <v>118.36579882519169</v>
          </cell>
          <cell r="BA51">
            <v>20.653660114087618</v>
          </cell>
          <cell r="BB51">
            <v>3.2581357864719394</v>
          </cell>
          <cell r="BC51">
            <v>10</v>
          </cell>
          <cell r="BD51">
            <v>0</v>
          </cell>
          <cell r="BE51">
            <v>27</v>
          </cell>
          <cell r="BF51">
            <v>8.0261677123873536</v>
          </cell>
          <cell r="BG51">
            <v>6.2556322280495955</v>
          </cell>
          <cell r="BH51">
            <v>9.4582276757613055</v>
          </cell>
          <cell r="BI51">
            <v>1.8386563045216837</v>
          </cell>
          <cell r="BJ51">
            <v>5</v>
          </cell>
          <cell r="BK51">
            <v>0</v>
          </cell>
          <cell r="BL51">
            <v>35.880011286690639</v>
          </cell>
          <cell r="BM51">
            <v>0</v>
          </cell>
          <cell r="BN51">
            <v>1.5347952530577771</v>
          </cell>
          <cell r="BO51">
            <v>17.325849048896121</v>
          </cell>
          <cell r="BP51">
            <v>20.901667986457536</v>
          </cell>
          <cell r="BQ51">
            <v>4.1177398620730781</v>
          </cell>
          <cell r="BR51">
            <v>7.815626395449458</v>
          </cell>
          <cell r="BS51">
            <v>5.0428734091672434</v>
          </cell>
          <cell r="BT51">
            <v>6.3125871656213128</v>
          </cell>
          <cell r="BU51">
            <v>0</v>
          </cell>
          <cell r="BV51">
            <v>0.34343719807100292</v>
          </cell>
          <cell r="BW51">
            <v>0</v>
          </cell>
          <cell r="BX51">
            <v>0</v>
          </cell>
          <cell r="BY51">
            <v>29.140987866572146</v>
          </cell>
          <cell r="BZ51">
            <v>0</v>
          </cell>
          <cell r="CA51">
            <v>3200</v>
          </cell>
          <cell r="CB51">
            <v>210</v>
          </cell>
          <cell r="CE51" t="str">
            <v>2015-M07China</v>
          </cell>
        </row>
        <row r="52">
          <cell r="E52">
            <v>0</v>
          </cell>
          <cell r="F52">
            <v>0</v>
          </cell>
          <cell r="G52">
            <v>105.83161607999997</v>
          </cell>
          <cell r="H52">
            <v>3.3160041962372002</v>
          </cell>
          <cell r="I52">
            <v>0</v>
          </cell>
          <cell r="J52">
            <v>0</v>
          </cell>
          <cell r="K52">
            <v>2.1577441080747004</v>
          </cell>
          <cell r="L52">
            <v>3.4670726749847569</v>
          </cell>
          <cell r="M52">
            <v>0</v>
          </cell>
          <cell r="N52">
            <v>225</v>
          </cell>
          <cell r="O52">
            <v>105.15552319662181</v>
          </cell>
          <cell r="P52">
            <v>3</v>
          </cell>
          <cell r="Q52">
            <v>54.262562251623557</v>
          </cell>
          <cell r="R52">
            <v>9.25</v>
          </cell>
          <cell r="S52">
            <v>3.8235294117647061</v>
          </cell>
          <cell r="T52">
            <v>143.71261915646173</v>
          </cell>
          <cell r="U52">
            <v>0</v>
          </cell>
          <cell r="V52">
            <v>172.70759652068566</v>
          </cell>
          <cell r="W52">
            <v>17.578472466031567</v>
          </cell>
          <cell r="X52">
            <v>23.542948651289908</v>
          </cell>
          <cell r="Y52">
            <v>0.60923350536776555</v>
          </cell>
          <cell r="Z52">
            <v>0</v>
          </cell>
          <cell r="AA52">
            <v>0</v>
          </cell>
          <cell r="AB52">
            <v>96.810764470834826</v>
          </cell>
          <cell r="AC52">
            <v>115.02118795087129</v>
          </cell>
          <cell r="AD52">
            <v>0</v>
          </cell>
          <cell r="AE52">
            <v>228.73919816098868</v>
          </cell>
          <cell r="AF52">
            <v>0</v>
          </cell>
          <cell r="AG52">
            <v>0</v>
          </cell>
          <cell r="AH52">
            <v>17.184907705094492</v>
          </cell>
          <cell r="AI52">
            <v>140.63636363636363</v>
          </cell>
          <cell r="AJ52">
            <v>1.0134766012240628</v>
          </cell>
          <cell r="AK52">
            <v>5</v>
          </cell>
          <cell r="AL52">
            <v>5.0830958856245836</v>
          </cell>
          <cell r="AM52">
            <v>8.2866346244422591</v>
          </cell>
          <cell r="AN52">
            <v>0</v>
          </cell>
          <cell r="AO52">
            <v>1</v>
          </cell>
          <cell r="AP52">
            <v>10.507429541798539</v>
          </cell>
          <cell r="AQ52">
            <v>7.8720404653121694</v>
          </cell>
          <cell r="AR52">
            <v>0</v>
          </cell>
          <cell r="AS52">
            <v>0</v>
          </cell>
          <cell r="AT52">
            <v>0.16168652612282308</v>
          </cell>
          <cell r="AU52">
            <v>6.7572244798315868</v>
          </cell>
          <cell r="AV52">
            <v>55.48021895982211</v>
          </cell>
          <cell r="AW52">
            <v>0</v>
          </cell>
          <cell r="AX52">
            <v>54.869600167061932</v>
          </cell>
          <cell r="AY52">
            <v>0.10197392884701628</v>
          </cell>
          <cell r="AZ52">
            <v>0</v>
          </cell>
          <cell r="BA52">
            <v>5.0251117932440026E-2</v>
          </cell>
          <cell r="BB52">
            <v>0</v>
          </cell>
          <cell r="BC52">
            <v>0</v>
          </cell>
          <cell r="BD52">
            <v>5.2085981379865824</v>
          </cell>
          <cell r="BE52">
            <v>0</v>
          </cell>
          <cell r="BF52">
            <v>2.2334460159101295</v>
          </cell>
          <cell r="BG52">
            <v>7.1006830476914207</v>
          </cell>
          <cell r="BH52">
            <v>11.837085039554193</v>
          </cell>
          <cell r="BI52">
            <v>32.228725763104151</v>
          </cell>
          <cell r="BJ52">
            <v>5.1956033108389539</v>
          </cell>
          <cell r="BK52">
            <v>0</v>
          </cell>
          <cell r="BL52">
            <v>0</v>
          </cell>
          <cell r="BM52">
            <v>60.931022174066101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3258</v>
          </cell>
          <cell r="CB52">
            <v>914.79808969254225</v>
          </cell>
          <cell r="CE52" t="str">
            <v>2015-M08NA</v>
          </cell>
        </row>
        <row r="53">
          <cell r="E53">
            <v>0</v>
          </cell>
          <cell r="F53">
            <v>0</v>
          </cell>
          <cell r="G53">
            <v>513.75805779999996</v>
          </cell>
          <cell r="H53">
            <v>0</v>
          </cell>
          <cell r="I53">
            <v>0</v>
          </cell>
          <cell r="J53">
            <v>0</v>
          </cell>
          <cell r="K53">
            <v>0.50787603676464865</v>
          </cell>
          <cell r="L53">
            <v>2.757402489805409</v>
          </cell>
          <cell r="M53">
            <v>0</v>
          </cell>
          <cell r="N53">
            <v>590</v>
          </cell>
          <cell r="O53">
            <v>93.994837993673229</v>
          </cell>
          <cell r="P53">
            <v>120.00049472303871</v>
          </cell>
          <cell r="Q53">
            <v>78.281558155272933</v>
          </cell>
          <cell r="R53">
            <v>136.803275464026</v>
          </cell>
          <cell r="S53">
            <v>78.985256394554597</v>
          </cell>
          <cell r="T53">
            <v>1.3876170968343442</v>
          </cell>
          <cell r="U53">
            <v>192</v>
          </cell>
          <cell r="V53">
            <v>12.711905855911411</v>
          </cell>
          <cell r="W53">
            <v>0.81524078186863236</v>
          </cell>
          <cell r="X53">
            <v>119.24074437554998</v>
          </cell>
          <cell r="Y53">
            <v>0.89951781595535785</v>
          </cell>
          <cell r="Z53">
            <v>35</v>
          </cell>
          <cell r="AA53">
            <v>0</v>
          </cell>
          <cell r="AB53">
            <v>0</v>
          </cell>
          <cell r="AC53">
            <v>0</v>
          </cell>
          <cell r="AD53">
            <v>3.109889034522594</v>
          </cell>
          <cell r="AE53">
            <v>0</v>
          </cell>
          <cell r="AF53">
            <v>110.40585081061693</v>
          </cell>
          <cell r="AG53">
            <v>0.59295073103061113</v>
          </cell>
          <cell r="AH53">
            <v>8.3954857291717566</v>
          </cell>
          <cell r="AI53">
            <v>0</v>
          </cell>
          <cell r="AJ53">
            <v>14.080662358503014</v>
          </cell>
          <cell r="AK53">
            <v>0</v>
          </cell>
          <cell r="AL53">
            <v>0</v>
          </cell>
          <cell r="AM53">
            <v>14.126549618116899</v>
          </cell>
          <cell r="AN53">
            <v>100.37703707866123</v>
          </cell>
          <cell r="AO53">
            <v>45</v>
          </cell>
          <cell r="AP53">
            <v>1.7589950071055507</v>
          </cell>
          <cell r="AQ53">
            <v>30.174641425197908</v>
          </cell>
          <cell r="AR53">
            <v>85.560772079787739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2.4015110374263511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0.66210880931656002</v>
          </cell>
          <cell r="BH53">
            <v>0.46330245670559822</v>
          </cell>
          <cell r="BI53">
            <v>20</v>
          </cell>
          <cell r="BJ53">
            <v>5</v>
          </cell>
          <cell r="BK53">
            <v>0</v>
          </cell>
          <cell r="BL53">
            <v>5.874396216002248</v>
          </cell>
          <cell r="BM53">
            <v>1.5011569721115543</v>
          </cell>
          <cell r="BN53">
            <v>5.3376301705889118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90</v>
          </cell>
          <cell r="BY53">
            <v>0</v>
          </cell>
          <cell r="BZ53">
            <v>0</v>
          </cell>
          <cell r="CA53">
            <v>1500.2792316698356</v>
          </cell>
          <cell r="CB53">
            <v>513.53286001734716</v>
          </cell>
          <cell r="CE53" t="str">
            <v>2015-M08Europe</v>
          </cell>
        </row>
        <row r="54">
          <cell r="E54">
            <v>450</v>
          </cell>
          <cell r="F54">
            <v>1567.8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500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214.2</v>
          </cell>
          <cell r="CB54">
            <v>90</v>
          </cell>
          <cell r="CE54" t="str">
            <v>2015-M08Korea</v>
          </cell>
        </row>
        <row r="55">
          <cell r="E55">
            <v>110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16.030316872255177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3.1263925349044985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4.3071611459121213</v>
          </cell>
          <cell r="BA55">
            <v>0</v>
          </cell>
          <cell r="BB55">
            <v>0</v>
          </cell>
          <cell r="BC55">
            <v>0</v>
          </cell>
          <cell r="BD55">
            <v>27.34484636414172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10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180.70279354890184</v>
          </cell>
          <cell r="CB55">
            <v>38.48848953388466</v>
          </cell>
          <cell r="CE55" t="str">
            <v>2015-M08Japan</v>
          </cell>
        </row>
        <row r="56">
          <cell r="E56">
            <v>0</v>
          </cell>
          <cell r="F56">
            <v>0</v>
          </cell>
          <cell r="G56">
            <v>70.131258583999994</v>
          </cell>
          <cell r="H56">
            <v>1.5148774775592948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38</v>
          </cell>
          <cell r="O56">
            <v>127.986189842416</v>
          </cell>
          <cell r="P56">
            <v>0</v>
          </cell>
          <cell r="Q56">
            <v>46.722613415188903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294.36206262761038</v>
          </cell>
          <cell r="W56">
            <v>115.13232153979401</v>
          </cell>
          <cell r="X56">
            <v>68.369539224707083</v>
          </cell>
          <cell r="Y56">
            <v>4</v>
          </cell>
          <cell r="Z56">
            <v>10.47</v>
          </cell>
          <cell r="AA56">
            <v>0</v>
          </cell>
          <cell r="AB56">
            <v>19.261934398905193</v>
          </cell>
          <cell r="AC56">
            <v>66.320109641321039</v>
          </cell>
          <cell r="AD56">
            <v>4.1060207339186947</v>
          </cell>
          <cell r="AE56">
            <v>14.72506367586163</v>
          </cell>
          <cell r="AF56">
            <v>2.5993284834918811</v>
          </cell>
          <cell r="AG56">
            <v>5</v>
          </cell>
          <cell r="AH56">
            <v>20.683788771992525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1.1651842100751166</v>
          </cell>
          <cell r="AN56">
            <v>0</v>
          </cell>
          <cell r="AO56">
            <v>30</v>
          </cell>
          <cell r="AP56">
            <v>65.377973638165301</v>
          </cell>
          <cell r="AQ56">
            <v>4.442786292602344</v>
          </cell>
          <cell r="AR56">
            <v>0.19636087945413189</v>
          </cell>
          <cell r="AS56">
            <v>0.47669982615414597</v>
          </cell>
          <cell r="AT56">
            <v>18.748766557307782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7.8448146123929696</v>
          </cell>
          <cell r="BA56">
            <v>0</v>
          </cell>
          <cell r="BB56">
            <v>0</v>
          </cell>
          <cell r="BC56">
            <v>25</v>
          </cell>
          <cell r="BD56">
            <v>0</v>
          </cell>
          <cell r="BE56">
            <v>8</v>
          </cell>
          <cell r="BF56">
            <v>11.278178822922756</v>
          </cell>
          <cell r="BG56">
            <v>1.1780252163199765</v>
          </cell>
          <cell r="BH56">
            <v>1.3250188489189143</v>
          </cell>
          <cell r="BI56">
            <v>0</v>
          </cell>
          <cell r="BJ56">
            <v>0.29107373868046571</v>
          </cell>
          <cell r="BK56">
            <v>23.336187950295354</v>
          </cell>
          <cell r="BL56">
            <v>2.5622979957076484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0.83333333333333326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1.4450923563564575</v>
          </cell>
          <cell r="BZ56">
            <v>0</v>
          </cell>
          <cell r="CA56">
            <v>717</v>
          </cell>
          <cell r="CB56">
            <v>211</v>
          </cell>
          <cell r="CE56" t="str">
            <v>2015-M08SE Asia</v>
          </cell>
        </row>
        <row r="57">
          <cell r="E57">
            <v>1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17.321614269888912</v>
          </cell>
          <cell r="K57">
            <v>14.559999180655767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11</v>
          </cell>
          <cell r="S57">
            <v>0</v>
          </cell>
          <cell r="T57">
            <v>0</v>
          </cell>
          <cell r="U57">
            <v>5.5</v>
          </cell>
          <cell r="V57">
            <v>10.587989568607956</v>
          </cell>
          <cell r="W57">
            <v>385.31261870719084</v>
          </cell>
          <cell r="X57">
            <v>0</v>
          </cell>
          <cell r="Y57">
            <v>6.9570000000000007</v>
          </cell>
          <cell r="Z57">
            <v>3</v>
          </cell>
          <cell r="AA57">
            <v>0</v>
          </cell>
          <cell r="AB57">
            <v>1.8326524183794843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98</v>
          </cell>
          <cell r="AH57">
            <v>3.2455256753349859</v>
          </cell>
          <cell r="AI57">
            <v>0</v>
          </cell>
          <cell r="AJ57">
            <v>4.1565946782159111</v>
          </cell>
          <cell r="AK57">
            <v>80</v>
          </cell>
          <cell r="AL57">
            <v>0</v>
          </cell>
          <cell r="AM57">
            <v>9.4095914510969259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2.3390795845375312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7.3382960378600934</v>
          </cell>
          <cell r="BE57">
            <v>0</v>
          </cell>
          <cell r="BF57">
            <v>23.312374287505772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0.87942634350803495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169</v>
          </cell>
          <cell r="CB57">
            <v>60</v>
          </cell>
          <cell r="CE57" t="str">
            <v>2015-M08Taiwan</v>
          </cell>
        </row>
        <row r="58">
          <cell r="E58">
            <v>13500</v>
          </cell>
          <cell r="F58">
            <v>800</v>
          </cell>
          <cell r="G58">
            <v>722.60010258799991</v>
          </cell>
          <cell r="H58">
            <v>1493.0634995835769</v>
          </cell>
          <cell r="I58">
            <v>864.2</v>
          </cell>
          <cell r="J58">
            <v>265.08777611703511</v>
          </cell>
          <cell r="K58">
            <v>1841</v>
          </cell>
          <cell r="L58">
            <v>37.386880084170116</v>
          </cell>
          <cell r="M58">
            <v>32.528623404942294</v>
          </cell>
          <cell r="N58">
            <v>10</v>
          </cell>
          <cell r="O58">
            <v>44.914380210411991</v>
          </cell>
          <cell r="P58">
            <v>6.0232021860056166</v>
          </cell>
          <cell r="Q58">
            <v>53</v>
          </cell>
          <cell r="R58">
            <v>0</v>
          </cell>
          <cell r="S58">
            <v>0</v>
          </cell>
          <cell r="T58">
            <v>17</v>
          </cell>
          <cell r="U58">
            <v>15</v>
          </cell>
          <cell r="V58">
            <v>1204.6405819649447</v>
          </cell>
          <cell r="W58">
            <v>1475.40303181795</v>
          </cell>
          <cell r="X58">
            <v>93.935483870967744</v>
          </cell>
          <cell r="Y58">
            <v>622.46100000000001</v>
          </cell>
          <cell r="Z58">
            <v>400</v>
          </cell>
          <cell r="AA58">
            <v>7.4107280951044938</v>
          </cell>
          <cell r="AB58">
            <v>285.70570632760518</v>
          </cell>
          <cell r="AC58">
            <v>135.17526065082612</v>
          </cell>
          <cell r="AD58">
            <v>332.6321642104138</v>
          </cell>
          <cell r="AE58">
            <v>0</v>
          </cell>
          <cell r="AF58">
            <v>0.42567906576659098</v>
          </cell>
          <cell r="AG58">
            <v>150</v>
          </cell>
          <cell r="AH58">
            <v>12.550057724181581</v>
          </cell>
          <cell r="AI58">
            <v>0</v>
          </cell>
          <cell r="AJ58">
            <v>141.35231640679112</v>
          </cell>
          <cell r="AK58">
            <v>16</v>
          </cell>
          <cell r="AL58">
            <v>110.27401823929794</v>
          </cell>
          <cell r="AM58">
            <v>50.762646808659909</v>
          </cell>
          <cell r="AN58">
            <v>0</v>
          </cell>
          <cell r="AO58">
            <v>5</v>
          </cell>
          <cell r="AP58">
            <v>17.505549558582906</v>
          </cell>
          <cell r="AQ58">
            <v>0.11051893246981805</v>
          </cell>
          <cell r="AR58">
            <v>21.039393462971713</v>
          </cell>
          <cell r="AS58">
            <v>6.8013336429688884</v>
          </cell>
          <cell r="AT58">
            <v>0</v>
          </cell>
          <cell r="AU58">
            <v>65</v>
          </cell>
          <cell r="AV58">
            <v>3.0523778467238949</v>
          </cell>
          <cell r="AW58">
            <v>56.569809288675991</v>
          </cell>
          <cell r="AX58">
            <v>0</v>
          </cell>
          <cell r="AY58">
            <v>0.20052533312960197</v>
          </cell>
          <cell r="AZ58">
            <v>161.67533756479972</v>
          </cell>
          <cell r="BA58">
            <v>29.651652877233204</v>
          </cell>
          <cell r="BB58">
            <v>2.1399901224538596</v>
          </cell>
          <cell r="BC58">
            <v>8</v>
          </cell>
          <cell r="BD58">
            <v>12.066597918260635</v>
          </cell>
          <cell r="BE58">
            <v>27</v>
          </cell>
          <cell r="BF58">
            <v>9.9852647480482286</v>
          </cell>
          <cell r="BG58">
            <v>23.740558307406477</v>
          </cell>
          <cell r="BH58">
            <v>1.5652474968685242</v>
          </cell>
          <cell r="BI58">
            <v>1.8386563045216837</v>
          </cell>
          <cell r="BJ58">
            <v>2</v>
          </cell>
          <cell r="BK58">
            <v>0</v>
          </cell>
          <cell r="BL58">
            <v>90.743916053428521</v>
          </cell>
          <cell r="BM58">
            <v>0</v>
          </cell>
          <cell r="BN58">
            <v>4.3684676171490411</v>
          </cell>
          <cell r="BO58">
            <v>11.787087223535515</v>
          </cell>
          <cell r="BP58">
            <v>14.606632549533867</v>
          </cell>
          <cell r="BQ58">
            <v>5.0720320259983591</v>
          </cell>
          <cell r="BR58">
            <v>8.5155618705897336</v>
          </cell>
          <cell r="BS58">
            <v>8.5074590578348648</v>
          </cell>
          <cell r="BT58">
            <v>5</v>
          </cell>
          <cell r="BU58">
            <v>0</v>
          </cell>
          <cell r="BV58">
            <v>0.7640620174465913</v>
          </cell>
          <cell r="BW58">
            <v>0</v>
          </cell>
          <cell r="BX58">
            <v>0</v>
          </cell>
          <cell r="BY58">
            <v>43.577516867879446</v>
          </cell>
          <cell r="BZ58">
            <v>0</v>
          </cell>
          <cell r="CA58">
            <v>3300</v>
          </cell>
          <cell r="CB58">
            <v>190</v>
          </cell>
          <cell r="CE58" t="str">
            <v>2015-M08China</v>
          </cell>
        </row>
        <row r="59">
          <cell r="E59">
            <v>0</v>
          </cell>
          <cell r="F59">
            <v>0</v>
          </cell>
          <cell r="G59">
            <v>92.628328576000001</v>
          </cell>
          <cell r="H59">
            <v>0.78687624483481244</v>
          </cell>
          <cell r="I59">
            <v>1.1633333333333333</v>
          </cell>
          <cell r="J59">
            <v>0</v>
          </cell>
          <cell r="K59">
            <v>4.0672445607150003</v>
          </cell>
          <cell r="L59">
            <v>10.5873655480639</v>
          </cell>
          <cell r="M59">
            <v>3.1999999999999997</v>
          </cell>
          <cell r="N59">
            <v>270</v>
          </cell>
          <cell r="O59">
            <v>137.89226558603357</v>
          </cell>
          <cell r="P59">
            <v>31.885404568331403</v>
          </cell>
          <cell r="Q59">
            <v>31.46406330764038</v>
          </cell>
          <cell r="R59">
            <v>44.25</v>
          </cell>
          <cell r="S59">
            <v>6.882352941176471</v>
          </cell>
          <cell r="T59">
            <v>179.70656600927609</v>
          </cell>
          <cell r="U59">
            <v>0</v>
          </cell>
          <cell r="V59">
            <v>216.87501778355838</v>
          </cell>
          <cell r="W59">
            <v>29.640474943202875</v>
          </cell>
          <cell r="X59">
            <v>9.4288118139066075</v>
          </cell>
          <cell r="Y59">
            <v>3.8217560411494027</v>
          </cell>
          <cell r="Z59">
            <v>0</v>
          </cell>
          <cell r="AA59">
            <v>0</v>
          </cell>
          <cell r="AB59">
            <v>93.330878315645137</v>
          </cell>
          <cell r="AC59">
            <v>135.28443107400815</v>
          </cell>
          <cell r="AD59">
            <v>30.224313886903964</v>
          </cell>
          <cell r="AE59">
            <v>432.56080202346419</v>
          </cell>
          <cell r="AF59">
            <v>0</v>
          </cell>
          <cell r="AG59">
            <v>0</v>
          </cell>
          <cell r="AH59">
            <v>23.31819459371939</v>
          </cell>
          <cell r="AI59">
            <v>158.29545454545453</v>
          </cell>
          <cell r="AJ59">
            <v>5</v>
          </cell>
          <cell r="AK59">
            <v>5.8466962923303614</v>
          </cell>
          <cell r="AL59">
            <v>20.078550616759248</v>
          </cell>
          <cell r="AM59">
            <v>14.00461395470459</v>
          </cell>
          <cell r="AN59">
            <v>0</v>
          </cell>
          <cell r="AO59">
            <v>2</v>
          </cell>
          <cell r="AP59">
            <v>10.896425308742558</v>
          </cell>
          <cell r="AQ59">
            <v>6.6074394922909985</v>
          </cell>
          <cell r="AR59">
            <v>0</v>
          </cell>
          <cell r="AS59">
            <v>0</v>
          </cell>
          <cell r="AT59">
            <v>0.20210815765352885</v>
          </cell>
          <cell r="AU59">
            <v>4.7544688465291882</v>
          </cell>
          <cell r="AV59">
            <v>77.503842190445013</v>
          </cell>
          <cell r="AW59">
            <v>0</v>
          </cell>
          <cell r="AX59">
            <v>108.6967662846143</v>
          </cell>
          <cell r="AY59">
            <v>44.23579967478539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5.2085981379865824</v>
          </cell>
          <cell r="BE59">
            <v>0</v>
          </cell>
          <cell r="BF59">
            <v>0</v>
          </cell>
          <cell r="BG59">
            <v>2.7299591038034094</v>
          </cell>
          <cell r="BH59">
            <v>18.221510258251318</v>
          </cell>
          <cell r="BI59">
            <v>40.285907203880186</v>
          </cell>
          <cell r="BJ59">
            <v>0.45975440803889456</v>
          </cell>
          <cell r="BK59">
            <v>0</v>
          </cell>
          <cell r="BL59">
            <v>1.9446053692254541</v>
          </cell>
          <cell r="BM59">
            <v>51.056068825696329</v>
          </cell>
          <cell r="BN59">
            <v>6.7676004635211451E-2</v>
          </cell>
          <cell r="BO59">
            <v>0.42551507712852737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4264</v>
          </cell>
          <cell r="CB59">
            <v>1044.410139361506</v>
          </cell>
          <cell r="CE59" t="str">
            <v>2015-M09NA</v>
          </cell>
        </row>
        <row r="60">
          <cell r="E60">
            <v>0</v>
          </cell>
          <cell r="F60">
            <v>0</v>
          </cell>
          <cell r="G60">
            <v>495.266769732</v>
          </cell>
          <cell r="H60">
            <v>0</v>
          </cell>
          <cell r="I60">
            <v>0</v>
          </cell>
          <cell r="J60">
            <v>0</v>
          </cell>
          <cell r="K60">
            <v>0.31191574499469038</v>
          </cell>
          <cell r="L60">
            <v>6.0702774658283536</v>
          </cell>
          <cell r="M60">
            <v>0</v>
          </cell>
          <cell r="N60">
            <v>730</v>
          </cell>
          <cell r="O60">
            <v>280.53945983331505</v>
          </cell>
          <cell r="P60">
            <v>134.09985879739941</v>
          </cell>
          <cell r="Q60">
            <v>103.69733627839635</v>
          </cell>
          <cell r="R60">
            <v>227.51988242053775</v>
          </cell>
          <cell r="S60">
            <v>153.36325737224746</v>
          </cell>
          <cell r="T60">
            <v>1.3863675841562402</v>
          </cell>
          <cell r="U60">
            <v>250</v>
          </cell>
          <cell r="V60">
            <v>140.61823546598606</v>
          </cell>
          <cell r="W60">
            <v>1.8145904310186529</v>
          </cell>
          <cell r="X60">
            <v>174.0509304694375</v>
          </cell>
          <cell r="Y60">
            <v>3.4717037945877114</v>
          </cell>
          <cell r="Z60">
            <v>45</v>
          </cell>
          <cell r="AA60">
            <v>0</v>
          </cell>
          <cell r="AB60">
            <v>0.64970311582319051</v>
          </cell>
          <cell r="AC60">
            <v>0.14669469176535485</v>
          </cell>
          <cell r="AD60">
            <v>0</v>
          </cell>
          <cell r="AE60">
            <v>0</v>
          </cell>
          <cell r="AF60">
            <v>186.65507081630622</v>
          </cell>
          <cell r="AG60">
            <v>1.0719126280623088</v>
          </cell>
          <cell r="AH60">
            <v>17.625610229303035</v>
          </cell>
          <cell r="AI60">
            <v>20</v>
          </cell>
          <cell r="AJ60">
            <v>17.469025502846868</v>
          </cell>
          <cell r="AK60">
            <v>0</v>
          </cell>
          <cell r="AL60">
            <v>0</v>
          </cell>
          <cell r="AM60">
            <v>20.916674783567775</v>
          </cell>
          <cell r="AN60">
            <v>104.90311330605138</v>
          </cell>
          <cell r="AO60">
            <v>65</v>
          </cell>
          <cell r="AP60">
            <v>2.6533425103274859</v>
          </cell>
          <cell r="AQ60">
            <v>96.726344017017922</v>
          </cell>
          <cell r="AR60">
            <v>70.242798986766758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9.7841421443206258</v>
          </cell>
          <cell r="AZ60">
            <v>1.7888483479203443</v>
          </cell>
          <cell r="BA60">
            <v>0</v>
          </cell>
          <cell r="BB60">
            <v>0</v>
          </cell>
          <cell r="BC60">
            <v>0</v>
          </cell>
          <cell r="BD60">
            <v>1</v>
          </cell>
          <cell r="BE60">
            <v>0</v>
          </cell>
          <cell r="BF60">
            <v>0</v>
          </cell>
          <cell r="BG60">
            <v>1.8175098264596752</v>
          </cell>
          <cell r="BH60">
            <v>0.5791280708819978</v>
          </cell>
          <cell r="BI60">
            <v>30.306438662858593</v>
          </cell>
          <cell r="BJ60">
            <v>30</v>
          </cell>
          <cell r="BK60">
            <v>0</v>
          </cell>
          <cell r="BL60">
            <v>8.4403208635200961</v>
          </cell>
          <cell r="BM60">
            <v>1.8764462151394428</v>
          </cell>
          <cell r="BN60">
            <v>0</v>
          </cell>
          <cell r="BO60">
            <v>0</v>
          </cell>
          <cell r="BP60">
            <v>1.8050406616104744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1.4150423655683033</v>
          </cell>
          <cell r="BW60">
            <v>0</v>
          </cell>
          <cell r="BX60">
            <v>95</v>
          </cell>
          <cell r="BY60">
            <v>0</v>
          </cell>
          <cell r="BZ60">
            <v>0</v>
          </cell>
          <cell r="CA60">
            <v>1858.0631625961696</v>
          </cell>
          <cell r="CB60">
            <v>628.82138141889163</v>
          </cell>
          <cell r="CE60" t="str">
            <v>2015-M09Europe</v>
          </cell>
        </row>
        <row r="61">
          <cell r="E61">
            <v>650</v>
          </cell>
          <cell r="F61">
            <v>1767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400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244</v>
          </cell>
          <cell r="CB61">
            <v>90</v>
          </cell>
          <cell r="CE61" t="str">
            <v>2015-M09Korea</v>
          </cell>
        </row>
        <row r="62">
          <cell r="E62">
            <v>150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14.621198904645833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4.7779327789683279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8.3150775636598286</v>
          </cell>
          <cell r="BA62">
            <v>0</v>
          </cell>
          <cell r="BB62">
            <v>0</v>
          </cell>
          <cell r="BC62">
            <v>0</v>
          </cell>
          <cell r="BD62">
            <v>38.578649387582807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10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167.93756116952642</v>
          </cell>
          <cell r="CB62">
            <v>35.769580195616811</v>
          </cell>
          <cell r="CE62" t="str">
            <v>2015-M09Japan</v>
          </cell>
        </row>
        <row r="63">
          <cell r="E63">
            <v>0</v>
          </cell>
          <cell r="F63">
            <v>0</v>
          </cell>
          <cell r="G63">
            <v>108.478865712</v>
          </cell>
          <cell r="H63">
            <v>0.48002290441179296</v>
          </cell>
          <cell r="I63">
            <v>0</v>
          </cell>
          <cell r="J63">
            <v>0</v>
          </cell>
          <cell r="K63">
            <v>0</v>
          </cell>
          <cell r="L63">
            <v>2.5624849934729639</v>
          </cell>
          <cell r="M63">
            <v>0</v>
          </cell>
          <cell r="N63">
            <v>48.147722051310922</v>
          </cell>
          <cell r="O63">
            <v>108.30696535115659</v>
          </cell>
          <cell r="P63">
            <v>0</v>
          </cell>
          <cell r="Q63">
            <v>54.678333344071937</v>
          </cell>
          <cell r="R63">
            <v>0</v>
          </cell>
          <cell r="S63">
            <v>1.5</v>
          </cell>
          <cell r="T63">
            <v>0</v>
          </cell>
          <cell r="U63">
            <v>0</v>
          </cell>
          <cell r="V63">
            <v>356.97735303874128</v>
          </cell>
          <cell r="W63">
            <v>105.98338534416588</v>
          </cell>
          <cell r="X63">
            <v>82.96192403088385</v>
          </cell>
          <cell r="Y63">
            <v>5</v>
          </cell>
          <cell r="Z63">
            <v>17</v>
          </cell>
          <cell r="AA63">
            <v>0</v>
          </cell>
          <cell r="AB63">
            <v>21.876381309014334</v>
          </cell>
          <cell r="AC63">
            <v>74.655384496893447</v>
          </cell>
          <cell r="AD63">
            <v>3.4002557720119868</v>
          </cell>
          <cell r="AE63">
            <v>20.218682803611699</v>
          </cell>
          <cell r="AF63">
            <v>5.9194879686625583</v>
          </cell>
          <cell r="AG63">
            <v>5</v>
          </cell>
          <cell r="AH63">
            <v>19.940064816852214</v>
          </cell>
          <cell r="AI63">
            <v>0</v>
          </cell>
          <cell r="AJ63">
            <v>0.30062733012551662</v>
          </cell>
          <cell r="AK63">
            <v>0</v>
          </cell>
          <cell r="AL63">
            <v>0</v>
          </cell>
          <cell r="AM63">
            <v>10.348936117519534</v>
          </cell>
          <cell r="AN63">
            <v>0</v>
          </cell>
          <cell r="AO63">
            <v>40</v>
          </cell>
          <cell r="AP63">
            <v>63.801391433059266</v>
          </cell>
          <cell r="AQ63">
            <v>3.0365643966902187</v>
          </cell>
          <cell r="AR63">
            <v>1.6611068991660347</v>
          </cell>
          <cell r="AS63">
            <v>-0.47331949005216245</v>
          </cell>
          <cell r="AT63">
            <v>109.61946768966446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3.3584424431084603</v>
          </cell>
          <cell r="BA63">
            <v>0.88804074462572824</v>
          </cell>
          <cell r="BB63">
            <v>0</v>
          </cell>
          <cell r="BC63">
            <v>23</v>
          </cell>
          <cell r="BD63">
            <v>0</v>
          </cell>
          <cell r="BE63">
            <v>8</v>
          </cell>
          <cell r="BF63">
            <v>4.0386698435382851</v>
          </cell>
          <cell r="BG63">
            <v>1.570700288426635</v>
          </cell>
          <cell r="BH63">
            <v>3.3241215413067806</v>
          </cell>
          <cell r="BI63">
            <v>0</v>
          </cell>
          <cell r="BJ63">
            <v>0.29107373868046571</v>
          </cell>
          <cell r="BK63">
            <v>9.1162681264104002</v>
          </cell>
          <cell r="BL63">
            <v>0.83101556617545369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0.83333333333333326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12.539586927247097</v>
          </cell>
          <cell r="BZ63">
            <v>0</v>
          </cell>
          <cell r="CA63">
            <v>877</v>
          </cell>
          <cell r="CB63">
            <v>266</v>
          </cell>
          <cell r="CE63" t="str">
            <v>2015-M09SE Asia</v>
          </cell>
        </row>
        <row r="64">
          <cell r="E64">
            <v>30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3.674176657340829</v>
          </cell>
          <cell r="K64">
            <v>19.057859511782155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11</v>
          </cell>
          <cell r="S64">
            <v>0</v>
          </cell>
          <cell r="T64">
            <v>0</v>
          </cell>
          <cell r="U64">
            <v>16</v>
          </cell>
          <cell r="V64">
            <v>12.469670488315366</v>
          </cell>
          <cell r="W64">
            <v>353.87456028000901</v>
          </cell>
          <cell r="X64">
            <v>0</v>
          </cell>
          <cell r="Y64">
            <v>9.5</v>
          </cell>
          <cell r="Z64">
            <v>3</v>
          </cell>
          <cell r="AA64">
            <v>0</v>
          </cell>
          <cell r="AB64">
            <v>2.8523168199314672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105</v>
          </cell>
          <cell r="AH64">
            <v>2.1961523285226319</v>
          </cell>
          <cell r="AI64">
            <v>0</v>
          </cell>
          <cell r="AJ64">
            <v>5.4036041057063597</v>
          </cell>
          <cell r="AK64">
            <v>90</v>
          </cell>
          <cell r="AL64">
            <v>0</v>
          </cell>
          <cell r="AM64">
            <v>23.333564151556924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1.2612054430356814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7.2034078042525493</v>
          </cell>
          <cell r="BE64">
            <v>0</v>
          </cell>
          <cell r="BF64">
            <v>28.119143207611753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1.0936010656069914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299</v>
          </cell>
          <cell r="CB64">
            <v>95</v>
          </cell>
          <cell r="CE64" t="str">
            <v>2015-M09Taiwan</v>
          </cell>
        </row>
        <row r="65">
          <cell r="E65">
            <v>16800</v>
          </cell>
          <cell r="F65">
            <v>1000</v>
          </cell>
          <cell r="G65">
            <v>749.66505832800021</v>
          </cell>
          <cell r="H65">
            <v>2114.7997133196332</v>
          </cell>
          <cell r="I65">
            <v>962.83666666666659</v>
          </cell>
          <cell r="J65">
            <v>360.73663311815397</v>
          </cell>
          <cell r="K65">
            <v>1500</v>
          </cell>
          <cell r="L65">
            <v>82.335108474465002</v>
          </cell>
          <cell r="M65">
            <v>0.3529613679842214</v>
          </cell>
          <cell r="N65">
            <v>48.2518992547148</v>
          </cell>
          <cell r="O65">
            <v>48.131260213762999</v>
          </cell>
          <cell r="P65">
            <v>13.824279647311323</v>
          </cell>
          <cell r="Q65">
            <v>60</v>
          </cell>
          <cell r="R65">
            <v>0</v>
          </cell>
          <cell r="S65">
            <v>0</v>
          </cell>
          <cell r="T65">
            <v>17</v>
          </cell>
          <cell r="U65">
            <v>15</v>
          </cell>
          <cell r="V65">
            <v>1573.8798868682381</v>
          </cell>
          <cell r="W65">
            <v>1626.0007910615959</v>
          </cell>
          <cell r="X65">
            <v>104.41935483870964</v>
          </cell>
          <cell r="Y65">
            <v>914.71652563806572</v>
          </cell>
          <cell r="Z65">
            <v>450</v>
          </cell>
          <cell r="AA65">
            <v>16.338186724083368</v>
          </cell>
          <cell r="AB65">
            <v>316.68177063244889</v>
          </cell>
          <cell r="AC65">
            <v>57.376217811835119</v>
          </cell>
          <cell r="AD65">
            <v>357.51552503055444</v>
          </cell>
          <cell r="AE65">
            <v>0</v>
          </cell>
          <cell r="AF65">
            <v>0.28209883220823784</v>
          </cell>
          <cell r="AG65">
            <v>160</v>
          </cell>
          <cell r="AH65">
            <v>11.132008560133384</v>
          </cell>
          <cell r="AI65">
            <v>0</v>
          </cell>
          <cell r="AJ65">
            <v>116.64736515862204</v>
          </cell>
          <cell r="AK65">
            <v>53.392825620848718</v>
          </cell>
          <cell r="AL65">
            <v>93.510067898766948</v>
          </cell>
          <cell r="AM65">
            <v>74.596999162380442</v>
          </cell>
          <cell r="AN65">
            <v>0</v>
          </cell>
          <cell r="AO65">
            <v>7</v>
          </cell>
          <cell r="AP65">
            <v>7.5100073659589697</v>
          </cell>
          <cell r="AQ65">
            <v>0.10845027144317602</v>
          </cell>
          <cell r="AR65">
            <v>40.100760178256607</v>
          </cell>
          <cell r="AS65">
            <v>8.5016670537111096</v>
          </cell>
          <cell r="AT65">
            <v>0</v>
          </cell>
          <cell r="AU65">
            <v>70</v>
          </cell>
          <cell r="AV65">
            <v>3.1165981413951092</v>
          </cell>
          <cell r="AW65">
            <v>95.623000681348742</v>
          </cell>
          <cell r="AX65">
            <v>0</v>
          </cell>
          <cell r="AY65">
            <v>4</v>
          </cell>
          <cell r="AZ65">
            <v>151.45701242390035</v>
          </cell>
          <cell r="BA65">
            <v>40.900236005461636</v>
          </cell>
          <cell r="BB65">
            <v>17.61126604487464</v>
          </cell>
          <cell r="BC65">
            <v>8</v>
          </cell>
          <cell r="BD65">
            <v>13.875511091329599</v>
          </cell>
          <cell r="BE65">
            <v>35</v>
          </cell>
          <cell r="BF65">
            <v>5.2315091735579449</v>
          </cell>
          <cell r="BG65">
            <v>45.524352915501538</v>
          </cell>
          <cell r="BH65">
            <v>0.51756577087568123</v>
          </cell>
          <cell r="BI65">
            <v>2.2983203806521049</v>
          </cell>
          <cell r="BJ65">
            <v>5</v>
          </cell>
          <cell r="BK65">
            <v>0</v>
          </cell>
          <cell r="BL65">
            <v>68.807787300506021</v>
          </cell>
          <cell r="BM65">
            <v>0</v>
          </cell>
          <cell r="BN65">
            <v>8.1443125999198465</v>
          </cell>
          <cell r="BO65">
            <v>11.42705368407001</v>
          </cell>
          <cell r="BP65">
            <v>4.3618270763261862</v>
          </cell>
          <cell r="BQ65">
            <v>10.252022033098472</v>
          </cell>
          <cell r="BR65">
            <v>7.3058733561619498</v>
          </cell>
          <cell r="BS65">
            <v>2</v>
          </cell>
          <cell r="BT65">
            <v>8</v>
          </cell>
          <cell r="BU65">
            <v>0</v>
          </cell>
          <cell r="BV65">
            <v>0.24161695097714705</v>
          </cell>
          <cell r="BW65">
            <v>0</v>
          </cell>
          <cell r="BX65">
            <v>0</v>
          </cell>
          <cell r="BY65">
            <v>32.978400225403355</v>
          </cell>
          <cell r="BZ65">
            <v>0</v>
          </cell>
          <cell r="CA65">
            <v>3800</v>
          </cell>
          <cell r="CB65">
            <v>300</v>
          </cell>
          <cell r="CE65" t="str">
            <v>2015-M09China</v>
          </cell>
        </row>
        <row r="66">
          <cell r="E66">
            <v>0</v>
          </cell>
          <cell r="F66">
            <v>0</v>
          </cell>
          <cell r="G66">
            <v>70.525125320000001</v>
          </cell>
          <cell r="H66">
            <v>0</v>
          </cell>
          <cell r="I66">
            <v>1.3333333333333333</v>
          </cell>
          <cell r="J66">
            <v>0</v>
          </cell>
          <cell r="K66">
            <v>11.177146797274698</v>
          </cell>
          <cell r="L66">
            <v>5.7530188238132993</v>
          </cell>
          <cell r="M66">
            <v>1.5999999999999999</v>
          </cell>
          <cell r="N66">
            <v>216</v>
          </cell>
          <cell r="O66">
            <v>79.11217525024567</v>
          </cell>
          <cell r="P66">
            <v>18.518518518518523</v>
          </cell>
          <cell r="Q66">
            <v>14.830449259305746</v>
          </cell>
          <cell r="R66">
            <v>44.25</v>
          </cell>
          <cell r="S66">
            <v>3.8235294117647061</v>
          </cell>
          <cell r="T66">
            <v>94.42733397034857</v>
          </cell>
          <cell r="U66">
            <v>0</v>
          </cell>
          <cell r="V66">
            <v>202.97040946047821</v>
          </cell>
          <cell r="W66">
            <v>41.366786355311433</v>
          </cell>
          <cell r="X66">
            <v>7.9370804257860978</v>
          </cell>
          <cell r="Y66">
            <v>0.38140691833559986</v>
          </cell>
          <cell r="Z66">
            <v>0</v>
          </cell>
          <cell r="AA66">
            <v>0</v>
          </cell>
          <cell r="AB66">
            <v>137.34696174798199</v>
          </cell>
          <cell r="AC66">
            <v>93.509081714931156</v>
          </cell>
          <cell r="AD66">
            <v>5.4715384449197675</v>
          </cell>
          <cell r="AE66">
            <v>167.53341820472224</v>
          </cell>
          <cell r="AF66">
            <v>0.37191405450394355</v>
          </cell>
          <cell r="AG66">
            <v>0</v>
          </cell>
          <cell r="AH66">
            <v>27.732194664733086</v>
          </cell>
          <cell r="AI66">
            <v>170.63636363636363</v>
          </cell>
          <cell r="AJ66">
            <v>7</v>
          </cell>
          <cell r="AK66">
            <v>4</v>
          </cell>
          <cell r="AL66">
            <v>25.546790021352653</v>
          </cell>
          <cell r="AM66">
            <v>6.6143785799752504</v>
          </cell>
          <cell r="AN66">
            <v>0</v>
          </cell>
          <cell r="AO66">
            <v>2</v>
          </cell>
          <cell r="AP66">
            <v>5.0807612164642793</v>
          </cell>
          <cell r="AQ66">
            <v>0.99384450509861011</v>
          </cell>
          <cell r="AR66">
            <v>0</v>
          </cell>
          <cell r="AS66">
            <v>0</v>
          </cell>
          <cell r="AT66">
            <v>0.16168652612282308</v>
          </cell>
          <cell r="AU66">
            <v>2.9069323203529458</v>
          </cell>
          <cell r="AV66">
            <v>67.425798038830891</v>
          </cell>
          <cell r="AW66">
            <v>0</v>
          </cell>
          <cell r="AX66">
            <v>48</v>
          </cell>
          <cell r="AY66">
            <v>2.935030388684202</v>
          </cell>
          <cell r="AZ66">
            <v>0</v>
          </cell>
          <cell r="BA66">
            <v>0.14607883119895357</v>
          </cell>
          <cell r="BB66">
            <v>0</v>
          </cell>
          <cell r="BC66">
            <v>0</v>
          </cell>
          <cell r="BD66">
            <v>5.2085981379865824</v>
          </cell>
          <cell r="BE66">
            <v>0</v>
          </cell>
          <cell r="BF66">
            <v>1.6541749965270582</v>
          </cell>
          <cell r="BG66">
            <v>1.9106412687804273</v>
          </cell>
          <cell r="BH66">
            <v>22.802341664315747</v>
          </cell>
          <cell r="BI66">
            <v>32.228725763104151</v>
          </cell>
          <cell r="BJ66">
            <v>2.6736907324339851</v>
          </cell>
          <cell r="BK66">
            <v>0</v>
          </cell>
          <cell r="BL66">
            <v>1.7851334478813838</v>
          </cell>
          <cell r="BM66">
            <v>116.59600869393134</v>
          </cell>
          <cell r="BN66">
            <v>0.28659579462929274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3020.6093828341409</v>
          </cell>
          <cell r="CB66">
            <v>952.3667997415173</v>
          </cell>
          <cell r="CE66" t="str">
            <v>2015-M10NA</v>
          </cell>
        </row>
        <row r="67">
          <cell r="E67">
            <v>0</v>
          </cell>
          <cell r="F67">
            <v>0</v>
          </cell>
          <cell r="G67">
            <v>514.61311779200037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635</v>
          </cell>
          <cell r="O67">
            <v>140.98316561031149</v>
          </cell>
          <cell r="P67">
            <v>119.75121786673026</v>
          </cell>
          <cell r="Q67">
            <v>109.83233581015514</v>
          </cell>
          <cell r="R67">
            <v>128.46998709841264</v>
          </cell>
          <cell r="S67">
            <v>88.4986182722688</v>
          </cell>
          <cell r="T67">
            <v>1.4087234500381451</v>
          </cell>
          <cell r="U67">
            <v>139</v>
          </cell>
          <cell r="V67">
            <v>95.218290859602163</v>
          </cell>
          <cell r="W67">
            <v>1.0836296166372155</v>
          </cell>
          <cell r="X67">
            <v>119.24074437554998</v>
          </cell>
          <cell r="Y67">
            <v>0.73085519110601882</v>
          </cell>
          <cell r="Z67">
            <v>30</v>
          </cell>
          <cell r="AA67">
            <v>0</v>
          </cell>
          <cell r="AB67">
            <v>0</v>
          </cell>
          <cell r="AC67">
            <v>3.9098496136936265</v>
          </cell>
          <cell r="AD67">
            <v>0.42289960417826594</v>
          </cell>
          <cell r="AE67">
            <v>0</v>
          </cell>
          <cell r="AF67">
            <v>210.19948022564532</v>
          </cell>
          <cell r="AG67">
            <v>0.56620583913718614</v>
          </cell>
          <cell r="AH67">
            <v>12.442375777892863</v>
          </cell>
          <cell r="AI67">
            <v>0</v>
          </cell>
          <cell r="AJ67">
            <v>8.376970928184031</v>
          </cell>
          <cell r="AK67">
            <v>0</v>
          </cell>
          <cell r="AL67">
            <v>0</v>
          </cell>
          <cell r="AM67">
            <v>11.941820331949618</v>
          </cell>
          <cell r="AN67">
            <v>97.656495453391969</v>
          </cell>
          <cell r="AO67">
            <v>65</v>
          </cell>
          <cell r="AP67">
            <v>0.62577625684713578</v>
          </cell>
          <cell r="AQ67">
            <v>58.095644368408259</v>
          </cell>
          <cell r="AR67">
            <v>61.166944580748144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8.3927257036749694</v>
          </cell>
          <cell r="AZ67">
            <v>3.4882673466600616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0.51753446758711097</v>
          </cell>
          <cell r="BH67">
            <v>0.46330245670559822</v>
          </cell>
          <cell r="BI67">
            <v>20</v>
          </cell>
          <cell r="BJ67">
            <v>32.871689093292282</v>
          </cell>
          <cell r="BK67">
            <v>0</v>
          </cell>
          <cell r="BL67">
            <v>4.0446382444816056</v>
          </cell>
          <cell r="BM67">
            <v>1.5011569721115543</v>
          </cell>
          <cell r="BN67">
            <v>5.4188182042938093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95</v>
          </cell>
          <cell r="BY67">
            <v>0</v>
          </cell>
          <cell r="BZ67">
            <v>0</v>
          </cell>
          <cell r="CA67">
            <v>1750.4697206051856</v>
          </cell>
          <cell r="CB67">
            <v>521.14157908045365</v>
          </cell>
          <cell r="CE67" t="str">
            <v>2015-M10Europe</v>
          </cell>
        </row>
        <row r="68">
          <cell r="E68">
            <v>800</v>
          </cell>
          <cell r="F68">
            <v>1516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400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243.5</v>
          </cell>
          <cell r="CB68">
            <v>80</v>
          </cell>
          <cell r="CE68" t="str">
            <v>2015-M10Korea</v>
          </cell>
        </row>
        <row r="69">
          <cell r="E69">
            <v>150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22.532008827112346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1.542763027619739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3.2679259460336869</v>
          </cell>
          <cell r="BA69">
            <v>0</v>
          </cell>
          <cell r="BB69">
            <v>0</v>
          </cell>
          <cell r="BC69">
            <v>0</v>
          </cell>
          <cell r="BD69">
            <v>22.217503462615966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10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181.73207839665614</v>
          </cell>
          <cell r="CB69">
            <v>38.707720339962137</v>
          </cell>
          <cell r="CE69" t="str">
            <v>2015-M10Japan</v>
          </cell>
        </row>
        <row r="70">
          <cell r="E70">
            <v>0</v>
          </cell>
          <cell r="F70">
            <v>0</v>
          </cell>
          <cell r="G70">
            <v>121.67190460399999</v>
          </cell>
          <cell r="H70">
            <v>1.3403236941368244</v>
          </cell>
          <cell r="I70">
            <v>0</v>
          </cell>
          <cell r="J70">
            <v>0</v>
          </cell>
          <cell r="K70">
            <v>0</v>
          </cell>
          <cell r="L70">
            <v>1.1732726234159918</v>
          </cell>
          <cell r="M70">
            <v>0</v>
          </cell>
          <cell r="N70">
            <v>45</v>
          </cell>
          <cell r="O70">
            <v>128.90226200304599</v>
          </cell>
          <cell r="P70">
            <v>0</v>
          </cell>
          <cell r="Q70">
            <v>32.995179160760784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241.1695832903994</v>
          </cell>
          <cell r="W70">
            <v>34.869444964886782</v>
          </cell>
          <cell r="X70">
            <v>68.369539224707083</v>
          </cell>
          <cell r="Y70">
            <v>4</v>
          </cell>
          <cell r="Z70">
            <v>10</v>
          </cell>
          <cell r="AA70">
            <v>0</v>
          </cell>
          <cell r="AB70">
            <v>28.72953595163651</v>
          </cell>
          <cell r="AC70">
            <v>121.58477173946729</v>
          </cell>
          <cell r="AD70">
            <v>0</v>
          </cell>
          <cell r="AE70">
            <v>17.432376910705401</v>
          </cell>
          <cell r="AF70">
            <v>0</v>
          </cell>
          <cell r="AG70">
            <v>2.1251932738187818</v>
          </cell>
          <cell r="AH70">
            <v>9.2657756434098388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6.498387364097562</v>
          </cell>
          <cell r="AN70">
            <v>0</v>
          </cell>
          <cell r="AO70">
            <v>40</v>
          </cell>
          <cell r="AP70">
            <v>39.403769011530436</v>
          </cell>
          <cell r="AQ70">
            <v>5.7281356718799206</v>
          </cell>
          <cell r="AR70">
            <v>0</v>
          </cell>
          <cell r="AS70">
            <v>-6.3091558817852444E-2</v>
          </cell>
          <cell r="AT70">
            <v>229.81944942949875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-5</v>
          </cell>
          <cell r="BA70">
            <v>0</v>
          </cell>
          <cell r="BB70">
            <v>0</v>
          </cell>
          <cell r="BC70">
            <v>23</v>
          </cell>
          <cell r="BD70">
            <v>0</v>
          </cell>
          <cell r="BE70">
            <v>8</v>
          </cell>
          <cell r="BF70">
            <v>4.4241359461534184</v>
          </cell>
          <cell r="BG70">
            <v>0</v>
          </cell>
          <cell r="BH70">
            <v>0.46526349969783087</v>
          </cell>
          <cell r="BI70">
            <v>0</v>
          </cell>
          <cell r="BJ70">
            <v>0.37742561448900391</v>
          </cell>
          <cell r="BK70">
            <v>40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8.183558455565823</v>
          </cell>
          <cell r="BZ70">
            <v>0</v>
          </cell>
          <cell r="CA70">
            <v>721</v>
          </cell>
          <cell r="CB70">
            <v>202</v>
          </cell>
          <cell r="CE70" t="str">
            <v>2015-M10SE Asia</v>
          </cell>
        </row>
        <row r="71">
          <cell r="E71">
            <v>35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1.8916732633586344</v>
          </cell>
          <cell r="K71">
            <v>12.104895628639088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11</v>
          </cell>
          <cell r="S71">
            <v>0</v>
          </cell>
          <cell r="T71">
            <v>0</v>
          </cell>
          <cell r="U71">
            <v>16</v>
          </cell>
          <cell r="V71">
            <v>8.0215560608022258</v>
          </cell>
          <cell r="W71">
            <v>342.61972213239102</v>
          </cell>
          <cell r="X71">
            <v>0</v>
          </cell>
          <cell r="Y71">
            <v>10</v>
          </cell>
          <cell r="Z71">
            <v>3.0661910794725142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80</v>
          </cell>
          <cell r="AH71">
            <v>2.4012410863125595</v>
          </cell>
          <cell r="AI71">
            <v>0</v>
          </cell>
          <cell r="AJ71">
            <v>2.5133997764228893</v>
          </cell>
          <cell r="AK71">
            <v>74.55</v>
          </cell>
          <cell r="AL71">
            <v>0</v>
          </cell>
          <cell r="AM71">
            <v>22.408398362657596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1.8059024501453242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6.6704264160879116</v>
          </cell>
          <cell r="BE71">
            <v>0</v>
          </cell>
          <cell r="BF71">
            <v>27.88931639603226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0.61980924630871304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215</v>
          </cell>
          <cell r="CB71">
            <v>80</v>
          </cell>
          <cell r="CE71" t="str">
            <v>2015-M10Taiwan</v>
          </cell>
        </row>
        <row r="72">
          <cell r="E72">
            <v>19000</v>
          </cell>
          <cell r="F72">
            <v>1800</v>
          </cell>
          <cell r="G72">
            <v>843.45789490800053</v>
          </cell>
          <cell r="H72">
            <v>963.02467918646823</v>
          </cell>
          <cell r="I72">
            <v>934.56666666666661</v>
          </cell>
          <cell r="J72">
            <v>203.66614141798314</v>
          </cell>
          <cell r="K72">
            <v>1450</v>
          </cell>
          <cell r="L72">
            <v>37.1711083076978</v>
          </cell>
          <cell r="M72">
            <v>185.29199584652838</v>
          </cell>
          <cell r="N72">
            <v>25</v>
          </cell>
          <cell r="O72">
            <v>48.156136454328397</v>
          </cell>
          <cell r="P72">
            <v>16.632798809806062</v>
          </cell>
          <cell r="Q72">
            <v>45</v>
          </cell>
          <cell r="R72">
            <v>0</v>
          </cell>
          <cell r="S72">
            <v>0</v>
          </cell>
          <cell r="T72">
            <v>17</v>
          </cell>
          <cell r="U72">
            <v>16</v>
          </cell>
          <cell r="V72">
            <v>702.60721868710948</v>
          </cell>
          <cell r="W72">
            <v>1162.7401771555899</v>
          </cell>
          <cell r="X72">
            <v>488.03693065398312</v>
          </cell>
          <cell r="Y72">
            <v>505.38419921534557</v>
          </cell>
          <cell r="Z72">
            <v>371</v>
          </cell>
          <cell r="AA72">
            <v>6.4790017961180428</v>
          </cell>
          <cell r="AB72">
            <v>292.49351333698178</v>
          </cell>
          <cell r="AC72">
            <v>51.125833114435117</v>
          </cell>
          <cell r="AD72">
            <v>286.10267691964509</v>
          </cell>
          <cell r="AE72">
            <v>0</v>
          </cell>
          <cell r="AF72">
            <v>0.42567906576659098</v>
          </cell>
          <cell r="AG72">
            <v>150</v>
          </cell>
          <cell r="AH72">
            <v>15.449781865057993</v>
          </cell>
          <cell r="AI72">
            <v>0</v>
          </cell>
          <cell r="AJ72">
            <v>120</v>
          </cell>
          <cell r="AK72">
            <v>27</v>
          </cell>
          <cell r="AL72">
            <v>65.574557061680778</v>
          </cell>
          <cell r="AM72">
            <v>31.581864586956947</v>
          </cell>
          <cell r="AN72">
            <v>0</v>
          </cell>
          <cell r="AO72">
            <v>7</v>
          </cell>
          <cell r="AP72">
            <v>10.159415610682</v>
          </cell>
          <cell r="AQ72">
            <v>0.15347980828399233</v>
          </cell>
          <cell r="AR72">
            <v>19.003791340339028</v>
          </cell>
          <cell r="AS72">
            <v>6.8013336429688884</v>
          </cell>
          <cell r="AT72">
            <v>0</v>
          </cell>
          <cell r="AU72">
            <v>70</v>
          </cell>
          <cell r="AV72">
            <v>6.6310550304182305</v>
          </cell>
          <cell r="AW72">
            <v>59.072815896803114</v>
          </cell>
          <cell r="AX72">
            <v>15</v>
          </cell>
          <cell r="AY72">
            <v>4.7003998171075816</v>
          </cell>
          <cell r="AZ72">
            <v>62.506157678606058</v>
          </cell>
          <cell r="BA72">
            <v>16.36811258206442</v>
          </cell>
          <cell r="BB72">
            <v>14.012314332775492</v>
          </cell>
          <cell r="BC72">
            <v>10</v>
          </cell>
          <cell r="BD72">
            <v>0</v>
          </cell>
          <cell r="BE72">
            <v>32</v>
          </cell>
          <cell r="BF72">
            <v>2.073400941140795</v>
          </cell>
          <cell r="BG72">
            <v>6.9059844774536447</v>
          </cell>
          <cell r="BH72">
            <v>0</v>
          </cell>
          <cell r="BI72">
            <v>1.8386563045216837</v>
          </cell>
          <cell r="BJ72">
            <v>2</v>
          </cell>
          <cell r="BK72">
            <v>0</v>
          </cell>
          <cell r="BL72">
            <v>4.6211250659799248</v>
          </cell>
          <cell r="BM72">
            <v>0</v>
          </cell>
          <cell r="BN72">
            <v>4.0452786780002938</v>
          </cell>
          <cell r="BO72">
            <v>8.8757045782263777</v>
          </cell>
          <cell r="BP72">
            <v>1.4436199719334009</v>
          </cell>
          <cell r="BQ72">
            <v>3.6626696642434311</v>
          </cell>
          <cell r="BR72">
            <v>7.3045559705066632</v>
          </cell>
          <cell r="BS72">
            <v>3.4027095835839498</v>
          </cell>
          <cell r="BT72">
            <v>4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29.803825257204167</v>
          </cell>
          <cell r="BZ72">
            <v>0</v>
          </cell>
          <cell r="CA72">
            <v>2800</v>
          </cell>
          <cell r="CB72">
            <v>150</v>
          </cell>
          <cell r="CE72" t="str">
            <v>2015-M10China</v>
          </cell>
        </row>
        <row r="73">
          <cell r="E73">
            <v>0</v>
          </cell>
          <cell r="F73">
            <v>0</v>
          </cell>
          <cell r="G73">
            <v>64.547552191999984</v>
          </cell>
          <cell r="H73">
            <v>3.6395537256858952</v>
          </cell>
          <cell r="I73">
            <v>1.3333333333333333</v>
          </cell>
          <cell r="J73">
            <v>0</v>
          </cell>
          <cell r="K73">
            <v>3.8311645701841996</v>
          </cell>
          <cell r="L73">
            <v>9.0723545224277</v>
          </cell>
          <cell r="M73">
            <v>0</v>
          </cell>
          <cell r="N73">
            <v>216</v>
          </cell>
          <cell r="O73">
            <v>108.50786066483644</v>
          </cell>
          <cell r="P73">
            <v>16.492450638792107</v>
          </cell>
          <cell r="Q73">
            <v>13.482226599368859</v>
          </cell>
          <cell r="R73">
            <v>44.25</v>
          </cell>
          <cell r="S73">
            <v>6.882352941176471</v>
          </cell>
          <cell r="T73">
            <v>114.02350334074939</v>
          </cell>
          <cell r="U73">
            <v>0</v>
          </cell>
          <cell r="V73">
            <v>232.05325073837642</v>
          </cell>
          <cell r="W73">
            <v>13.265757394448935</v>
          </cell>
          <cell r="X73">
            <v>7.5144976126512235</v>
          </cell>
          <cell r="Y73">
            <v>1.2121251929392887</v>
          </cell>
          <cell r="Z73">
            <v>0</v>
          </cell>
          <cell r="AA73">
            <v>0</v>
          </cell>
          <cell r="AB73">
            <v>57.240744784611444</v>
          </cell>
          <cell r="AC73">
            <v>131.80115152916557</v>
          </cell>
          <cell r="AD73">
            <v>3.9654355280254752</v>
          </cell>
          <cell r="AE73">
            <v>164.0439299328317</v>
          </cell>
          <cell r="AF73">
            <v>0</v>
          </cell>
          <cell r="AG73">
            <v>0</v>
          </cell>
          <cell r="AH73">
            <v>27.233638887243853</v>
          </cell>
          <cell r="AI73">
            <v>170.63636363636363</v>
          </cell>
          <cell r="AJ73">
            <v>5</v>
          </cell>
          <cell r="AK73">
            <v>3.5008927377113683</v>
          </cell>
          <cell r="AL73">
            <v>11.843573782750202</v>
          </cell>
          <cell r="AM73">
            <v>3.2631256859598072</v>
          </cell>
          <cell r="AN73">
            <v>0</v>
          </cell>
          <cell r="AO73">
            <v>2</v>
          </cell>
          <cell r="AP73">
            <v>7.1752018668627207</v>
          </cell>
          <cell r="AQ73">
            <v>6.2494371916817855</v>
          </cell>
          <cell r="AR73">
            <v>0</v>
          </cell>
          <cell r="AS73">
            <v>0</v>
          </cell>
          <cell r="AT73">
            <v>0.16168652612282308</v>
          </cell>
          <cell r="AU73">
            <v>5.8138646407058916</v>
          </cell>
          <cell r="AV73">
            <v>53.321881769891796</v>
          </cell>
          <cell r="AW73">
            <v>0</v>
          </cell>
          <cell r="AX73">
            <v>62.927813453336839</v>
          </cell>
          <cell r="AY73">
            <v>17.650526392430766</v>
          </cell>
          <cell r="AZ73">
            <v>0</v>
          </cell>
          <cell r="BA73">
            <v>0.14607883119895357</v>
          </cell>
          <cell r="BB73">
            <v>0</v>
          </cell>
          <cell r="BC73">
            <v>0</v>
          </cell>
          <cell r="BD73">
            <v>4.9814166712293515</v>
          </cell>
          <cell r="BE73">
            <v>0</v>
          </cell>
          <cell r="BF73">
            <v>0</v>
          </cell>
          <cell r="BG73">
            <v>7.6225772850690738</v>
          </cell>
          <cell r="BH73">
            <v>22.639057734233145</v>
          </cell>
          <cell r="BI73">
            <v>32.228725763104151</v>
          </cell>
          <cell r="BJ73">
            <v>0</v>
          </cell>
          <cell r="BK73">
            <v>0</v>
          </cell>
          <cell r="BL73">
            <v>16.834355854445466</v>
          </cell>
          <cell r="BM73">
            <v>127.36001447493253</v>
          </cell>
          <cell r="BN73">
            <v>0</v>
          </cell>
          <cell r="BO73">
            <v>0.91767709404827014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3075.1812305210092</v>
          </cell>
          <cell r="CB73">
            <v>932.33015438206394</v>
          </cell>
          <cell r="CE73" t="str">
            <v>2015-M11NA</v>
          </cell>
        </row>
        <row r="74">
          <cell r="E74">
            <v>0</v>
          </cell>
          <cell r="F74">
            <v>0</v>
          </cell>
          <cell r="G74">
            <v>531.17244676400003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618</v>
          </cell>
          <cell r="O74">
            <v>156.72893766731377</v>
          </cell>
          <cell r="P74">
            <v>129.39899871492062</v>
          </cell>
          <cell r="Q74">
            <v>26.398486824257965</v>
          </cell>
          <cell r="R74">
            <v>148.3046796533821</v>
          </cell>
          <cell r="S74">
            <v>97.074500845087286</v>
          </cell>
          <cell r="T74">
            <v>1.4109083365352517</v>
          </cell>
          <cell r="U74">
            <v>105</v>
          </cell>
          <cell r="V74">
            <v>45.286177644703507</v>
          </cell>
          <cell r="W74">
            <v>3.4634578907663713</v>
          </cell>
          <cell r="X74">
            <v>119.24074437554998</v>
          </cell>
          <cell r="Y74">
            <v>0.91051151553250498</v>
          </cell>
          <cell r="Z74">
            <v>40</v>
          </cell>
          <cell r="AA74">
            <v>0</v>
          </cell>
          <cell r="AB74">
            <v>0</v>
          </cell>
          <cell r="AC74">
            <v>0</v>
          </cell>
          <cell r="AD74">
            <v>0.48118145551479025</v>
          </cell>
          <cell r="AE74">
            <v>0</v>
          </cell>
          <cell r="AF74">
            <v>226.95377646279317</v>
          </cell>
          <cell r="AG74">
            <v>0.47413750771368274</v>
          </cell>
          <cell r="AH74">
            <v>41.583378446598658</v>
          </cell>
          <cell r="AI74">
            <v>0</v>
          </cell>
          <cell r="AJ74">
            <v>6</v>
          </cell>
          <cell r="AK74">
            <v>0</v>
          </cell>
          <cell r="AL74">
            <v>0</v>
          </cell>
          <cell r="AM74">
            <v>16.248354624505989</v>
          </cell>
          <cell r="AN74">
            <v>79.554945576054777</v>
          </cell>
          <cell r="AO74">
            <v>70</v>
          </cell>
          <cell r="AP74">
            <v>5.5652489269409902</v>
          </cell>
          <cell r="AQ74">
            <v>57.054010660506336</v>
          </cell>
          <cell r="AR74">
            <v>27.177440744927285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5.1253803824764237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1.2696233197098528</v>
          </cell>
          <cell r="BE74">
            <v>0</v>
          </cell>
          <cell r="BF74">
            <v>0.70336628505579601</v>
          </cell>
          <cell r="BG74">
            <v>1.5213053289382021</v>
          </cell>
          <cell r="BH74">
            <v>0.46330245670559822</v>
          </cell>
          <cell r="BI74">
            <v>20</v>
          </cell>
          <cell r="BJ74">
            <v>30</v>
          </cell>
          <cell r="BK74">
            <v>0</v>
          </cell>
          <cell r="BL74">
            <v>7.3183163061361958</v>
          </cell>
          <cell r="BM74">
            <v>1.5011569721115543</v>
          </cell>
          <cell r="BN74">
            <v>5.1699010703323633</v>
          </cell>
          <cell r="BO74">
            <v>0</v>
          </cell>
          <cell r="BP74">
            <v>1.0825676810967855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0.65036527078048179</v>
          </cell>
          <cell r="BW74">
            <v>0</v>
          </cell>
          <cell r="BX74">
            <v>85</v>
          </cell>
          <cell r="BY74">
            <v>0</v>
          </cell>
          <cell r="BZ74">
            <v>0</v>
          </cell>
          <cell r="CA74">
            <v>1684.7350218716701</v>
          </cell>
          <cell r="CB74">
            <v>504.25062969403194</v>
          </cell>
          <cell r="CE74" t="str">
            <v>2015-M11Europe</v>
          </cell>
        </row>
        <row r="75">
          <cell r="E75">
            <v>800</v>
          </cell>
          <cell r="F75">
            <v>1536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400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271</v>
          </cell>
          <cell r="CB75">
            <v>63</v>
          </cell>
          <cell r="CE75" t="str">
            <v>2015-M11Korea</v>
          </cell>
        </row>
        <row r="76">
          <cell r="E76">
            <v>70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6.5025502409778584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3.1668796904058203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8.7097871131627098</v>
          </cell>
          <cell r="BA76">
            <v>0</v>
          </cell>
          <cell r="BB76">
            <v>0</v>
          </cell>
          <cell r="BC76">
            <v>0</v>
          </cell>
          <cell r="BD76">
            <v>37.346837697573903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10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193.13704344635016</v>
          </cell>
          <cell r="CB76">
            <v>41.136901811529576</v>
          </cell>
          <cell r="CE76" t="str">
            <v>2015-M11Japan</v>
          </cell>
        </row>
        <row r="77">
          <cell r="E77">
            <v>0</v>
          </cell>
          <cell r="F77">
            <v>0</v>
          </cell>
          <cell r="G77">
            <v>106.37493922000002</v>
          </cell>
          <cell r="H77">
            <v>3.4048377873537783</v>
          </cell>
          <cell r="I77">
            <v>0</v>
          </cell>
          <cell r="J77">
            <v>0</v>
          </cell>
          <cell r="K77">
            <v>0</v>
          </cell>
          <cell r="L77">
            <v>1.7799861901390599</v>
          </cell>
          <cell r="M77">
            <v>0</v>
          </cell>
          <cell r="N77">
            <v>45</v>
          </cell>
          <cell r="O77">
            <v>121.2196236926796</v>
          </cell>
          <cell r="P77">
            <v>0</v>
          </cell>
          <cell r="Q77">
            <v>29.45393890020868</v>
          </cell>
          <cell r="R77">
            <v>0</v>
          </cell>
          <cell r="S77">
            <v>0.64872915011914223</v>
          </cell>
          <cell r="T77">
            <v>0</v>
          </cell>
          <cell r="U77">
            <v>0</v>
          </cell>
          <cell r="V77">
            <v>296.38193089894764</v>
          </cell>
          <cell r="W77">
            <v>78.359815838780221</v>
          </cell>
          <cell r="X77">
            <v>68.369539224707083</v>
          </cell>
          <cell r="Y77">
            <v>4</v>
          </cell>
          <cell r="Z77">
            <v>20</v>
          </cell>
          <cell r="AA77">
            <v>0</v>
          </cell>
          <cell r="AB77">
            <v>16.724021675466002</v>
          </cell>
          <cell r="AC77">
            <v>114.21732760953452</v>
          </cell>
          <cell r="AD77">
            <v>1.0761020190658099</v>
          </cell>
          <cell r="AE77">
            <v>21.125390421968401</v>
          </cell>
          <cell r="AF77">
            <v>0</v>
          </cell>
          <cell r="AG77">
            <v>5</v>
          </cell>
          <cell r="AH77">
            <v>21.203443480110753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0.43406862418248982</v>
          </cell>
          <cell r="AN77">
            <v>0</v>
          </cell>
          <cell r="AO77">
            <v>35</v>
          </cell>
          <cell r="AP77">
            <v>56.753286572994462</v>
          </cell>
          <cell r="AQ77">
            <v>8.6899052111462982</v>
          </cell>
          <cell r="AR77">
            <v>1.00303260045489</v>
          </cell>
          <cell r="AS77">
            <v>0.28643519412786134</v>
          </cell>
          <cell r="AT77">
            <v>27.130394380494675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-1.1233989972197798</v>
          </cell>
          <cell r="BA77">
            <v>0</v>
          </cell>
          <cell r="BB77">
            <v>0</v>
          </cell>
          <cell r="BC77">
            <v>23</v>
          </cell>
          <cell r="BD77">
            <v>0</v>
          </cell>
          <cell r="BE77">
            <v>8</v>
          </cell>
          <cell r="BF77">
            <v>8.8410058805091865</v>
          </cell>
          <cell r="BG77">
            <v>0.26822067766848279</v>
          </cell>
          <cell r="BH77">
            <v>1.6353117840671083</v>
          </cell>
          <cell r="BI77">
            <v>0</v>
          </cell>
          <cell r="BJ77">
            <v>0.58505821474773612</v>
          </cell>
          <cell r="BK77">
            <v>0</v>
          </cell>
          <cell r="BL77">
            <v>0.65522381179218459</v>
          </cell>
          <cell r="BM77">
            <v>0</v>
          </cell>
          <cell r="BN77">
            <v>0</v>
          </cell>
          <cell r="BO77">
            <v>0.47470922791661724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0.49472226865182106</v>
          </cell>
          <cell r="BZ77">
            <v>0</v>
          </cell>
          <cell r="CA77">
            <v>716</v>
          </cell>
          <cell r="CB77">
            <v>178</v>
          </cell>
          <cell r="CE77" t="str">
            <v>2015-M11SE Asia</v>
          </cell>
        </row>
        <row r="78">
          <cell r="E78">
            <v>35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3.5152972969342788</v>
          </cell>
          <cell r="K78">
            <v>16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18.897419438898275</v>
          </cell>
          <cell r="S78">
            <v>0</v>
          </cell>
          <cell r="T78">
            <v>0</v>
          </cell>
          <cell r="U78">
            <v>16</v>
          </cell>
          <cell r="V78">
            <v>16.566143197754229</v>
          </cell>
          <cell r="W78">
            <v>421.3804235000888</v>
          </cell>
          <cell r="X78">
            <v>0</v>
          </cell>
          <cell r="Y78">
            <v>10</v>
          </cell>
          <cell r="Z78">
            <v>2.7824428830271906</v>
          </cell>
          <cell r="AA78">
            <v>0</v>
          </cell>
          <cell r="AB78">
            <v>2.0530832610952472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100</v>
          </cell>
          <cell r="AH78">
            <v>4.1274333906477354</v>
          </cell>
          <cell r="AI78">
            <v>0</v>
          </cell>
          <cell r="AJ78">
            <v>4.8739999999999997</v>
          </cell>
          <cell r="AK78">
            <v>69.84</v>
          </cell>
          <cell r="AL78">
            <v>0</v>
          </cell>
          <cell r="AM78">
            <v>25.150670524745383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3.8183024058439621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6.9929563098702747</v>
          </cell>
          <cell r="BE78">
            <v>0</v>
          </cell>
          <cell r="BF78">
            <v>23.544726168617835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1.3998648112461334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141</v>
          </cell>
          <cell r="CB78">
            <v>60</v>
          </cell>
          <cell r="CE78" t="str">
            <v>2015-M11Taiwan</v>
          </cell>
        </row>
        <row r="79">
          <cell r="E79">
            <v>22500</v>
          </cell>
          <cell r="F79">
            <v>1700</v>
          </cell>
          <cell r="G79">
            <v>741.526786152</v>
          </cell>
          <cell r="H79">
            <v>1734.7041529466771</v>
          </cell>
          <cell r="I79">
            <v>1299.8666666666666</v>
          </cell>
          <cell r="J79">
            <v>257.98137527430373</v>
          </cell>
          <cell r="K79">
            <v>1250</v>
          </cell>
          <cell r="L79">
            <v>77.175983603742495</v>
          </cell>
          <cell r="M79">
            <v>252.91434995914972</v>
          </cell>
          <cell r="N79">
            <v>23</v>
          </cell>
          <cell r="O79">
            <v>48.076357217024992</v>
          </cell>
          <cell r="P79">
            <v>18.349116904205594</v>
          </cell>
          <cell r="Q79">
            <v>80</v>
          </cell>
          <cell r="R79">
            <v>0</v>
          </cell>
          <cell r="S79">
            <v>98.79255693925451</v>
          </cell>
          <cell r="T79">
            <v>17</v>
          </cell>
          <cell r="U79">
            <v>18</v>
          </cell>
          <cell r="V79">
            <v>1106.5524547251771</v>
          </cell>
          <cell r="W79">
            <v>1412.00081599392</v>
          </cell>
          <cell r="X79">
            <v>488.03693065398312</v>
          </cell>
          <cell r="Y79">
            <v>670.94572820012036</v>
          </cell>
          <cell r="Z79">
            <v>550</v>
          </cell>
          <cell r="AA79">
            <v>6.3102703523327399</v>
          </cell>
          <cell r="AB79">
            <v>235.38776483489249</v>
          </cell>
          <cell r="AC79">
            <v>39.892603163893519</v>
          </cell>
          <cell r="AD79">
            <v>318.44290444764511</v>
          </cell>
          <cell r="AE79">
            <v>0</v>
          </cell>
          <cell r="AF79">
            <v>0.42567906576659098</v>
          </cell>
          <cell r="AG79">
            <v>150</v>
          </cell>
          <cell r="AH79">
            <v>17.031607424616862</v>
          </cell>
          <cell r="AI79">
            <v>0</v>
          </cell>
          <cell r="AJ79">
            <v>130</v>
          </cell>
          <cell r="AK79">
            <v>40</v>
          </cell>
          <cell r="AL79">
            <v>72.898122654161781</v>
          </cell>
          <cell r="AM79">
            <v>45.038810570427124</v>
          </cell>
          <cell r="AN79">
            <v>0</v>
          </cell>
          <cell r="AO79">
            <v>10</v>
          </cell>
          <cell r="AP79">
            <v>12.014015204151182</v>
          </cell>
          <cell r="AQ79">
            <v>1.1038382614627384</v>
          </cell>
          <cell r="AR79">
            <v>4.3481421695021636</v>
          </cell>
          <cell r="AS79">
            <v>6.8013336429688884</v>
          </cell>
          <cell r="AT79">
            <v>0</v>
          </cell>
          <cell r="AU79">
            <v>70</v>
          </cell>
          <cell r="AV79">
            <v>3.7847443859545686</v>
          </cell>
          <cell r="AW79">
            <v>70.651348794242907</v>
          </cell>
          <cell r="AX79">
            <v>0</v>
          </cell>
          <cell r="AY79">
            <v>0</v>
          </cell>
          <cell r="AZ79">
            <v>92.881677905078135</v>
          </cell>
          <cell r="BA79">
            <v>25.370929685923265</v>
          </cell>
          <cell r="BB79">
            <v>14.157916721010043</v>
          </cell>
          <cell r="BC79">
            <v>10</v>
          </cell>
          <cell r="BD79">
            <v>0</v>
          </cell>
          <cell r="BE79">
            <v>30</v>
          </cell>
          <cell r="BF79">
            <v>8.7507463436668562</v>
          </cell>
          <cell r="BG79">
            <v>20.400256381619673</v>
          </cell>
          <cell r="BH79">
            <v>5.086713466414623</v>
          </cell>
          <cell r="BI79">
            <v>1.8386563045216837</v>
          </cell>
          <cell r="BJ79">
            <v>5</v>
          </cell>
          <cell r="BK79">
            <v>0</v>
          </cell>
          <cell r="BL79">
            <v>0.28698382657483751</v>
          </cell>
          <cell r="BM79">
            <v>0</v>
          </cell>
          <cell r="BN79">
            <v>8.8532069396505975E-3</v>
          </cell>
          <cell r="BO79">
            <v>2.5898072015526088</v>
          </cell>
          <cell r="BP79">
            <v>10.246027625286446</v>
          </cell>
          <cell r="BQ79">
            <v>8.6650055182133983</v>
          </cell>
          <cell r="BR79">
            <v>5</v>
          </cell>
          <cell r="BS79">
            <v>3</v>
          </cell>
          <cell r="BT79">
            <v>5.1447649038059087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51.888378794525387</v>
          </cell>
          <cell r="BZ79">
            <v>0</v>
          </cell>
          <cell r="CA79">
            <v>3200</v>
          </cell>
          <cell r="CB79">
            <v>230</v>
          </cell>
          <cell r="CE79" t="str">
            <v>2015-M11China</v>
          </cell>
        </row>
        <row r="80">
          <cell r="E80">
            <v>0</v>
          </cell>
          <cell r="F80">
            <v>0</v>
          </cell>
          <cell r="G80">
            <v>52.155663967999985</v>
          </cell>
          <cell r="H80">
            <v>3.3690377913451157</v>
          </cell>
          <cell r="I80">
            <v>1.3333333333333333</v>
          </cell>
          <cell r="J80">
            <v>0</v>
          </cell>
          <cell r="K80">
            <v>3.1746737226175004</v>
          </cell>
          <cell r="L80">
            <v>17.096956939487999</v>
          </cell>
          <cell r="M80">
            <v>0</v>
          </cell>
          <cell r="N80">
            <v>250</v>
          </cell>
          <cell r="O80">
            <v>104.85266071303393</v>
          </cell>
          <cell r="P80">
            <v>31.885404568331403</v>
          </cell>
          <cell r="Q80">
            <v>31.46406330764038</v>
          </cell>
          <cell r="R80">
            <v>44.25</v>
          </cell>
          <cell r="S80">
            <v>7.6470588235294121</v>
          </cell>
          <cell r="T80">
            <v>100.90537388250132</v>
          </cell>
          <cell r="U80">
            <v>0</v>
          </cell>
          <cell r="V80">
            <v>260.40525466563309</v>
          </cell>
          <cell r="W80">
            <v>46.33388315416002</v>
          </cell>
          <cell r="X80">
            <v>8.9542095189754178</v>
          </cell>
          <cell r="Y80">
            <v>0</v>
          </cell>
          <cell r="Z80">
            <v>0</v>
          </cell>
          <cell r="AA80">
            <v>0</v>
          </cell>
          <cell r="AB80">
            <v>112.64207535315752</v>
          </cell>
          <cell r="AC80">
            <v>115.79770491348184</v>
          </cell>
          <cell r="AD80">
            <v>6.837603254006166</v>
          </cell>
          <cell r="AE80">
            <v>115.31256239036489</v>
          </cell>
          <cell r="AF80">
            <v>0</v>
          </cell>
          <cell r="AG80">
            <v>0</v>
          </cell>
          <cell r="AH80">
            <v>79.361620133311007</v>
          </cell>
          <cell r="AI80">
            <v>208.29545454545453</v>
          </cell>
          <cell r="AJ80">
            <v>7</v>
          </cell>
          <cell r="AK80">
            <v>7</v>
          </cell>
          <cell r="AL80">
            <v>39.892162680890145</v>
          </cell>
          <cell r="AM80">
            <v>8.4198342920149774</v>
          </cell>
          <cell r="AN80">
            <v>0</v>
          </cell>
          <cell r="AO80">
            <v>2</v>
          </cell>
          <cell r="AP80">
            <v>11.769334099134225</v>
          </cell>
          <cell r="AQ80">
            <v>8.5452759485764904</v>
          </cell>
          <cell r="AR80">
            <v>0</v>
          </cell>
          <cell r="AS80">
            <v>0</v>
          </cell>
          <cell r="AT80">
            <v>0.20210815765352885</v>
          </cell>
          <cell r="AU80">
            <v>0</v>
          </cell>
          <cell r="AV80">
            <v>63.442784385886569</v>
          </cell>
          <cell r="AW80">
            <v>0</v>
          </cell>
          <cell r="AX80">
            <v>54.10761249080538</v>
          </cell>
          <cell r="AY80">
            <v>56.743920847894564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5.2085981379865824</v>
          </cell>
          <cell r="BE80">
            <v>0</v>
          </cell>
          <cell r="BF80">
            <v>2.2334460159101295</v>
          </cell>
          <cell r="BG80">
            <v>1.6913037444125705</v>
          </cell>
          <cell r="BH80">
            <v>22.763115363663118</v>
          </cell>
          <cell r="BI80">
            <v>40.285907203880186</v>
          </cell>
          <cell r="BJ80">
            <v>3.9783976453119316</v>
          </cell>
          <cell r="BK80">
            <v>0</v>
          </cell>
          <cell r="BL80">
            <v>0</v>
          </cell>
          <cell r="BM80">
            <v>112.42546676311527</v>
          </cell>
          <cell r="BN80">
            <v>6.7676004635211451E-2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3707.3323458644109</v>
          </cell>
          <cell r="CB80">
            <v>1376.2670781274526</v>
          </cell>
          <cell r="CE80" t="str">
            <v>2015-M12NA</v>
          </cell>
        </row>
        <row r="81">
          <cell r="E81">
            <v>0</v>
          </cell>
          <cell r="F81">
            <v>0</v>
          </cell>
          <cell r="G81">
            <v>488.61708953599998</v>
          </cell>
          <cell r="H81">
            <v>0</v>
          </cell>
          <cell r="I81">
            <v>0</v>
          </cell>
          <cell r="J81">
            <v>0</v>
          </cell>
          <cell r="K81">
            <v>0.40292259309111828</v>
          </cell>
          <cell r="L81">
            <v>0</v>
          </cell>
          <cell r="M81">
            <v>0</v>
          </cell>
          <cell r="N81">
            <v>650</v>
          </cell>
          <cell r="O81">
            <v>103.51311584177317</v>
          </cell>
          <cell r="P81">
            <v>163.33367810419043</v>
          </cell>
          <cell r="Q81">
            <v>100.45272475923541</v>
          </cell>
          <cell r="R81">
            <v>216.19560224288159</v>
          </cell>
          <cell r="S81">
            <v>132.2316406123694</v>
          </cell>
          <cell r="T81">
            <v>0</v>
          </cell>
          <cell r="U81">
            <v>101</v>
          </cell>
          <cell r="V81">
            <v>96.974543284033615</v>
          </cell>
          <cell r="W81">
            <v>0</v>
          </cell>
          <cell r="X81">
            <v>174.0509304694375</v>
          </cell>
          <cell r="Y81">
            <v>1.56</v>
          </cell>
          <cell r="Z81">
            <v>43.39</v>
          </cell>
          <cell r="AA81">
            <v>0</v>
          </cell>
          <cell r="AB81">
            <v>0</v>
          </cell>
          <cell r="AC81">
            <v>0.87345018208973224</v>
          </cell>
          <cell r="AD81">
            <v>0.4168448532033035</v>
          </cell>
          <cell r="AE81">
            <v>0</v>
          </cell>
          <cell r="AF81">
            <v>284.61989833437519</v>
          </cell>
          <cell r="AG81">
            <v>6.8647957500004519E-2</v>
          </cell>
          <cell r="AH81">
            <v>19.246578718625472</v>
          </cell>
          <cell r="AI81">
            <v>0</v>
          </cell>
          <cell r="AJ81">
            <v>4.1909999999999998</v>
          </cell>
          <cell r="AK81">
            <v>0</v>
          </cell>
          <cell r="AL81">
            <v>0</v>
          </cell>
          <cell r="AM81">
            <v>2.4731686842178888</v>
          </cell>
          <cell r="AN81">
            <v>94.786792737208458</v>
          </cell>
          <cell r="AO81">
            <v>65</v>
          </cell>
          <cell r="AP81">
            <v>6.1761186114219919</v>
          </cell>
          <cell r="AQ81">
            <v>60.309052204420212</v>
          </cell>
          <cell r="AR81">
            <v>39.248744265954166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11.337903830532699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1.8112951277453553</v>
          </cell>
          <cell r="BH81">
            <v>0.5791280708819978</v>
          </cell>
          <cell r="BI81">
            <v>20</v>
          </cell>
          <cell r="BJ81">
            <v>37</v>
          </cell>
          <cell r="BK81">
            <v>0</v>
          </cell>
          <cell r="BL81">
            <v>4.2615780375639076</v>
          </cell>
          <cell r="BM81">
            <v>1.8764462151394428</v>
          </cell>
          <cell r="BN81">
            <v>5.3467807184635285</v>
          </cell>
          <cell r="BO81">
            <v>0</v>
          </cell>
          <cell r="BP81">
            <v>0.86159459688579421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9.1437382436243927E-2</v>
          </cell>
          <cell r="BW81">
            <v>0</v>
          </cell>
          <cell r="BX81">
            <v>98</v>
          </cell>
          <cell r="BY81">
            <v>0</v>
          </cell>
          <cell r="BZ81">
            <v>0</v>
          </cell>
          <cell r="CA81">
            <v>1472.01912377895</v>
          </cell>
          <cell r="CB81">
            <v>501.60106900596583</v>
          </cell>
          <cell r="CE81" t="str">
            <v>2015-M12Europe</v>
          </cell>
        </row>
        <row r="82">
          <cell r="E82">
            <v>750</v>
          </cell>
          <cell r="F82">
            <v>1524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400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251</v>
          </cell>
          <cell r="CB82">
            <v>100</v>
          </cell>
          <cell r="CE82" t="str">
            <v>2015-M12Korea</v>
          </cell>
        </row>
        <row r="83">
          <cell r="E83">
            <v>40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18.036076699312758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3.161308127683788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4.3678517406161772</v>
          </cell>
          <cell r="BA83">
            <v>0</v>
          </cell>
          <cell r="BB83">
            <v>0</v>
          </cell>
          <cell r="BC83">
            <v>0</v>
          </cell>
          <cell r="BD83">
            <v>40.352585000942547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10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192.97894956250843</v>
          </cell>
          <cell r="CB83">
            <v>41.10322886893632</v>
          </cell>
          <cell r="CE83" t="str">
            <v>2015-M12Japan</v>
          </cell>
        </row>
        <row r="84">
          <cell r="E84">
            <v>0</v>
          </cell>
          <cell r="F84">
            <v>0</v>
          </cell>
          <cell r="G84">
            <v>68.878232059999988</v>
          </cell>
          <cell r="H84">
            <v>2.3388128957379779</v>
          </cell>
          <cell r="I84">
            <v>0</v>
          </cell>
          <cell r="J84">
            <v>0</v>
          </cell>
          <cell r="K84">
            <v>0</v>
          </cell>
          <cell r="L84">
            <v>6.4164747630703935</v>
          </cell>
          <cell r="M84">
            <v>0</v>
          </cell>
          <cell r="N84">
            <v>40</v>
          </cell>
          <cell r="O84">
            <v>147.52630446425201</v>
          </cell>
          <cell r="P84">
            <v>0</v>
          </cell>
          <cell r="Q84">
            <v>59.161687497854658</v>
          </cell>
          <cell r="R84">
            <v>0</v>
          </cell>
          <cell r="S84">
            <v>2.3512708498808581</v>
          </cell>
          <cell r="T84">
            <v>0</v>
          </cell>
          <cell r="U84">
            <v>0</v>
          </cell>
          <cell r="V84">
            <v>422.38899680619664</v>
          </cell>
          <cell r="W84">
            <v>64.987608176924084</v>
          </cell>
          <cell r="X84">
            <v>82.96192403088385</v>
          </cell>
          <cell r="Y84">
            <v>5</v>
          </cell>
          <cell r="Z84">
            <v>20</v>
          </cell>
          <cell r="AA84">
            <v>0</v>
          </cell>
          <cell r="AB84">
            <v>36.126523166041267</v>
          </cell>
          <cell r="AC84">
            <v>124.71028938864882</v>
          </cell>
          <cell r="AD84">
            <v>1.1767130026347259</v>
          </cell>
          <cell r="AE84">
            <v>38.493314005894902</v>
          </cell>
          <cell r="AF84">
            <v>5.8479994404029085</v>
          </cell>
          <cell r="AG84">
            <v>5</v>
          </cell>
          <cell r="AH84">
            <v>54.322089385256227</v>
          </cell>
          <cell r="AI84">
            <v>0</v>
          </cell>
          <cell r="AJ84">
            <v>0.89449816121557224</v>
          </cell>
          <cell r="AK84">
            <v>0</v>
          </cell>
          <cell r="AL84">
            <v>0</v>
          </cell>
          <cell r="AM84">
            <v>4.1021485301485763</v>
          </cell>
          <cell r="AN84">
            <v>0</v>
          </cell>
          <cell r="AO84">
            <v>37</v>
          </cell>
          <cell r="AP84">
            <v>42.871557733029171</v>
          </cell>
          <cell r="AQ84">
            <v>4.7159710716278624</v>
          </cell>
          <cell r="AR84">
            <v>0.73768006065200897</v>
          </cell>
          <cell r="AS84">
            <v>0.3177998841027545</v>
          </cell>
          <cell r="AT84">
            <v>85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3.3584424431084603</v>
          </cell>
          <cell r="BA84">
            <v>0.9508764391421386</v>
          </cell>
          <cell r="BB84">
            <v>0</v>
          </cell>
          <cell r="BC84">
            <v>23</v>
          </cell>
          <cell r="BD84">
            <v>0</v>
          </cell>
          <cell r="BE84">
            <v>8</v>
          </cell>
          <cell r="BF84">
            <v>4.3366943491612764</v>
          </cell>
          <cell r="BG84">
            <v>0</v>
          </cell>
          <cell r="BH84">
            <v>4.9136926755800294</v>
          </cell>
          <cell r="BI84">
            <v>0</v>
          </cell>
          <cell r="BJ84">
            <v>0.29107373868046571</v>
          </cell>
          <cell r="BK84">
            <v>26</v>
          </cell>
          <cell r="BL84">
            <v>7.5832301222654186</v>
          </cell>
          <cell r="BM84">
            <v>0</v>
          </cell>
          <cell r="BN84">
            <v>0</v>
          </cell>
          <cell r="BO84">
            <v>0.88768986808343264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36.301708994692305</v>
          </cell>
          <cell r="BZ84">
            <v>0</v>
          </cell>
          <cell r="CA84">
            <v>733</v>
          </cell>
          <cell r="CB84">
            <v>198</v>
          </cell>
          <cell r="CE84" t="str">
            <v>2015-M12SE Asia</v>
          </cell>
        </row>
        <row r="85">
          <cell r="E85">
            <v>70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3.7200008916588869</v>
          </cell>
          <cell r="K85">
            <v>22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19.102580561101725</v>
          </cell>
          <cell r="S85">
            <v>0</v>
          </cell>
          <cell r="T85">
            <v>0</v>
          </cell>
          <cell r="U85">
            <v>16</v>
          </cell>
          <cell r="V85">
            <v>9.8156725229953015</v>
          </cell>
          <cell r="W85">
            <v>314.20396474971187</v>
          </cell>
          <cell r="X85">
            <v>0</v>
          </cell>
          <cell r="Y85">
            <v>10</v>
          </cell>
          <cell r="Z85">
            <v>3.01</v>
          </cell>
          <cell r="AA85">
            <v>0</v>
          </cell>
          <cell r="AB85">
            <v>2.9102100068846775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110</v>
          </cell>
          <cell r="AH85">
            <v>2.2044600304619011</v>
          </cell>
          <cell r="AI85">
            <v>0</v>
          </cell>
          <cell r="AJ85">
            <v>5.7626389078543445</v>
          </cell>
          <cell r="AK85">
            <v>116.8308092558306</v>
          </cell>
          <cell r="AL85">
            <v>0</v>
          </cell>
          <cell r="AM85">
            <v>36.674300531349623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1.7673724112625202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7.1632550284031344</v>
          </cell>
          <cell r="BE85">
            <v>0</v>
          </cell>
          <cell r="BF85">
            <v>29.601207066808698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0.58522492688648509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>
            <v>293</v>
          </cell>
          <cell r="CB85">
            <v>95</v>
          </cell>
          <cell r="CE85" t="str">
            <v>2015-M12Taiwan</v>
          </cell>
        </row>
        <row r="86">
          <cell r="E86">
            <v>26000</v>
          </cell>
          <cell r="F86">
            <v>1400</v>
          </cell>
          <cell r="G86">
            <v>671.84342945599974</v>
          </cell>
          <cell r="H86">
            <v>3086.7293438605034</v>
          </cell>
          <cell r="I86">
            <v>1673.1666666666665</v>
          </cell>
          <cell r="J86">
            <v>369.45310392735217</v>
          </cell>
          <cell r="K86">
            <v>1088</v>
          </cell>
          <cell r="L86">
            <v>80.517849136863603</v>
          </cell>
          <cell r="M86">
            <v>1.8247386131527423</v>
          </cell>
          <cell r="N86">
            <v>24</v>
          </cell>
          <cell r="O86">
            <v>34.687307144802986</v>
          </cell>
          <cell r="P86">
            <v>10.932264013585435</v>
          </cell>
          <cell r="Q86">
            <v>60</v>
          </cell>
          <cell r="R86">
            <v>0</v>
          </cell>
          <cell r="S86">
            <v>95.207443060745476</v>
          </cell>
          <cell r="T86">
            <v>17</v>
          </cell>
          <cell r="U86">
            <v>20</v>
          </cell>
          <cell r="V86">
            <v>1296.7655568674138</v>
          </cell>
          <cell r="W86">
            <v>1538.7832520504301</v>
          </cell>
          <cell r="X86">
            <v>610.04616331747889</v>
          </cell>
          <cell r="Y86">
            <v>753</v>
          </cell>
          <cell r="Z86">
            <v>590.02</v>
          </cell>
          <cell r="AA86">
            <v>4.8398402642632687</v>
          </cell>
          <cell r="AB86">
            <v>290.20014330685927</v>
          </cell>
          <cell r="AC86">
            <v>56.101449746601091</v>
          </cell>
          <cell r="AD86">
            <v>381.69595099394854</v>
          </cell>
          <cell r="AE86">
            <v>0</v>
          </cell>
          <cell r="AF86">
            <v>0.28209883220823784</v>
          </cell>
          <cell r="AG86">
            <v>184</v>
          </cell>
          <cell r="AH86">
            <v>14.414568325960854</v>
          </cell>
          <cell r="AI86">
            <v>0</v>
          </cell>
          <cell r="AJ86">
            <v>194.55</v>
          </cell>
          <cell r="AK86">
            <v>69.661570205308863</v>
          </cell>
          <cell r="AL86">
            <v>159.32913135123545</v>
          </cell>
          <cell r="AM86">
            <v>63.044203420410945</v>
          </cell>
          <cell r="AN86">
            <v>0</v>
          </cell>
          <cell r="AO86">
            <v>10</v>
          </cell>
          <cell r="AP86">
            <v>0</v>
          </cell>
          <cell r="AQ86">
            <v>0.83889598042537739</v>
          </cell>
          <cell r="AR86">
            <v>13.964906873736892</v>
          </cell>
          <cell r="AS86">
            <v>8.5016670537111096</v>
          </cell>
          <cell r="AT86">
            <v>0</v>
          </cell>
          <cell r="AU86">
            <v>70</v>
          </cell>
          <cell r="AV86">
            <v>4.1317891571579537</v>
          </cell>
          <cell r="AW86">
            <v>69.856240048289081</v>
          </cell>
          <cell r="AX86">
            <v>0</v>
          </cell>
          <cell r="AY86">
            <v>8.265589590197445</v>
          </cell>
          <cell r="AZ86">
            <v>77.316771401762367</v>
          </cell>
          <cell r="BA86">
            <v>32.708474599121907</v>
          </cell>
          <cell r="BB86">
            <v>25.28692047587181</v>
          </cell>
          <cell r="BC86">
            <v>10</v>
          </cell>
          <cell r="BD86">
            <v>4.1608173700744349</v>
          </cell>
          <cell r="BE86">
            <v>30</v>
          </cell>
          <cell r="BF86">
            <v>6.974228453446746</v>
          </cell>
          <cell r="BG86">
            <v>61.824511197803943</v>
          </cell>
          <cell r="BH86">
            <v>1.820153534641443</v>
          </cell>
          <cell r="BI86">
            <v>2.2983203806521049</v>
          </cell>
          <cell r="BJ86">
            <v>5</v>
          </cell>
          <cell r="BK86">
            <v>0</v>
          </cell>
          <cell r="BL86">
            <v>18.193739935332989</v>
          </cell>
          <cell r="BM86">
            <v>0</v>
          </cell>
          <cell r="BN86">
            <v>0</v>
          </cell>
          <cell r="BO86">
            <v>20.180234610529364</v>
          </cell>
          <cell r="BP86">
            <v>11.653019748354549</v>
          </cell>
          <cell r="BQ86">
            <v>9.7541646795679835</v>
          </cell>
          <cell r="BR86">
            <v>5</v>
          </cell>
          <cell r="BS86">
            <v>8.2481057309670955</v>
          </cell>
          <cell r="BT86">
            <v>6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52.124683392581872</v>
          </cell>
          <cell r="BZ86">
            <v>0</v>
          </cell>
          <cell r="CA86">
            <v>4800</v>
          </cell>
          <cell r="CB86">
            <v>400</v>
          </cell>
          <cell r="CE86" t="str">
            <v>2015-M12China</v>
          </cell>
        </row>
        <row r="92">
          <cell r="E92">
            <v>0</v>
          </cell>
          <cell r="F92">
            <v>0</v>
          </cell>
          <cell r="G92">
            <v>66.681803605703848</v>
          </cell>
          <cell r="H92">
            <v>5.4894263643436823</v>
          </cell>
          <cell r="I92">
            <v>8.7579999999999991</v>
          </cell>
          <cell r="J92">
            <v>0</v>
          </cell>
          <cell r="K92">
            <v>7.2829999999999995</v>
          </cell>
          <cell r="L92">
            <v>42.453000000000003</v>
          </cell>
          <cell r="M92">
            <v>0</v>
          </cell>
          <cell r="N92">
            <v>203.99999999999994</v>
          </cell>
          <cell r="O92">
            <v>91.981999999999999</v>
          </cell>
          <cell r="P92">
            <v>0</v>
          </cell>
          <cell r="Q92">
            <v>7.8077051178024561</v>
          </cell>
          <cell r="R92">
            <v>45</v>
          </cell>
          <cell r="S92">
            <v>3.0588235294117645</v>
          </cell>
          <cell r="T92">
            <v>78.313999999999993</v>
          </cell>
          <cell r="U92">
            <v>0</v>
          </cell>
          <cell r="V92">
            <v>96.168999999999969</v>
          </cell>
          <cell r="W92">
            <v>20.459873023004075</v>
          </cell>
          <cell r="X92">
            <v>0.78200000000000025</v>
          </cell>
          <cell r="Y92">
            <v>0.65</v>
          </cell>
          <cell r="Z92">
            <v>0</v>
          </cell>
          <cell r="AA92">
            <v>0</v>
          </cell>
          <cell r="AB92">
            <v>35.885000000000005</v>
          </cell>
          <cell r="AC92">
            <v>74.409000000000006</v>
          </cell>
          <cell r="AD92">
            <v>0</v>
          </cell>
          <cell r="AE92">
            <v>84.747</v>
          </cell>
          <cell r="AF92">
            <v>0.19677992301795957</v>
          </cell>
          <cell r="AG92">
            <v>0</v>
          </cell>
          <cell r="AH92">
            <v>20.479420486729996</v>
          </cell>
          <cell r="AI92">
            <v>221</v>
          </cell>
          <cell r="AJ92">
            <v>10.885</v>
          </cell>
          <cell r="AK92">
            <v>18</v>
          </cell>
          <cell r="AL92">
            <v>9.4254081442760569</v>
          </cell>
          <cell r="AM92">
            <v>6.0778350898859097</v>
          </cell>
          <cell r="AN92">
            <v>0</v>
          </cell>
          <cell r="AO92">
            <v>0</v>
          </cell>
          <cell r="AP92">
            <v>6.0274598139239393</v>
          </cell>
          <cell r="AQ92">
            <v>0.88498907381421377</v>
          </cell>
          <cell r="AR92">
            <v>0</v>
          </cell>
          <cell r="AS92">
            <v>0</v>
          </cell>
          <cell r="AT92">
            <v>0.16168652612282308</v>
          </cell>
          <cell r="AU92">
            <v>2.3501653689239719</v>
          </cell>
          <cell r="AV92">
            <v>65.082838296787912</v>
          </cell>
          <cell r="AW92">
            <v>0</v>
          </cell>
          <cell r="AX92">
            <v>40</v>
          </cell>
          <cell r="AY92">
            <v>2.5795003742682554</v>
          </cell>
          <cell r="AZ92">
            <v>0</v>
          </cell>
          <cell r="BA92">
            <v>0.29215766239790714</v>
          </cell>
          <cell r="BB92">
            <v>0</v>
          </cell>
          <cell r="BC92">
            <v>0</v>
          </cell>
          <cell r="BD92">
            <v>1.2807241558986846</v>
          </cell>
          <cell r="BE92">
            <v>0</v>
          </cell>
          <cell r="BF92">
            <v>0.82708749826352901</v>
          </cell>
          <cell r="BG92">
            <v>1.2704873156908552</v>
          </cell>
          <cell r="BH92">
            <v>21.956614347139119</v>
          </cell>
          <cell r="BI92">
            <v>32.228725763104151</v>
          </cell>
          <cell r="BJ92">
            <v>8.0234610751285871</v>
          </cell>
          <cell r="BK92">
            <v>3.8677529576353376</v>
          </cell>
          <cell r="BL92">
            <v>0</v>
          </cell>
          <cell r="BM92">
            <v>7.6008902181017861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2624.2703097504555</v>
          </cell>
          <cell r="CB92">
            <v>1407.88099511</v>
          </cell>
          <cell r="CE92" t="str">
            <v>2015-M01NA</v>
          </cell>
        </row>
        <row r="93">
          <cell r="E93">
            <v>0</v>
          </cell>
          <cell r="F93">
            <v>0</v>
          </cell>
          <cell r="G93">
            <v>403.4982442906724</v>
          </cell>
          <cell r="H93">
            <v>0</v>
          </cell>
          <cell r="I93">
            <v>0</v>
          </cell>
          <cell r="J93">
            <v>0</v>
          </cell>
          <cell r="K93">
            <v>2.6576920348226944</v>
          </cell>
          <cell r="L93">
            <v>0</v>
          </cell>
          <cell r="M93">
            <v>0</v>
          </cell>
          <cell r="N93">
            <v>500.74365227600725</v>
          </cell>
          <cell r="O93">
            <v>165.22862067449651</v>
          </cell>
          <cell r="P93">
            <v>85.994348128555032</v>
          </cell>
          <cell r="Q93">
            <v>14.079432195935304</v>
          </cell>
          <cell r="R93">
            <v>104.62380942559113</v>
          </cell>
          <cell r="S93">
            <v>76.965697111418748</v>
          </cell>
          <cell r="T93">
            <v>1.0429999999999999</v>
          </cell>
          <cell r="U93">
            <v>138.43018426793114</v>
          </cell>
          <cell r="V93">
            <v>63.380451604536319</v>
          </cell>
          <cell r="W93">
            <v>0</v>
          </cell>
          <cell r="X93">
            <v>16.278718419624983</v>
          </cell>
          <cell r="Y93">
            <v>2.6120827328307428</v>
          </cell>
          <cell r="Z93">
            <v>38</v>
          </cell>
          <cell r="AA93">
            <v>0</v>
          </cell>
          <cell r="AB93">
            <v>0</v>
          </cell>
          <cell r="AC93">
            <v>0</v>
          </cell>
          <cell r="AD93">
            <v>0.56029750799763911</v>
          </cell>
          <cell r="AE93">
            <v>0</v>
          </cell>
          <cell r="AF93">
            <v>47.592708373460866</v>
          </cell>
          <cell r="AG93">
            <v>0.69405427479466286</v>
          </cell>
          <cell r="AH93">
            <v>61.22802958544581</v>
          </cell>
          <cell r="AI93">
            <v>0</v>
          </cell>
          <cell r="AJ93">
            <v>8.7451778568834921</v>
          </cell>
          <cell r="AK93">
            <v>0</v>
          </cell>
          <cell r="AL93">
            <v>0</v>
          </cell>
          <cell r="AM93">
            <v>38.615792367026302</v>
          </cell>
          <cell r="AN93">
            <v>76.350429210487462</v>
          </cell>
          <cell r="AO93">
            <v>33.256782702464896</v>
          </cell>
          <cell r="AP93">
            <v>3.6535832035765812</v>
          </cell>
          <cell r="AQ93">
            <v>60.373839587571155</v>
          </cell>
          <cell r="AR93">
            <v>3.7487519238103864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5.1099851403250423</v>
          </cell>
          <cell r="AZ93">
            <v>2.963655258961889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0.60878870533002016</v>
          </cell>
          <cell r="BH93">
            <v>0.46330245670559822</v>
          </cell>
          <cell r="BI93">
            <v>19.131612042083795</v>
          </cell>
          <cell r="BJ93">
            <v>9.6350022661798747</v>
          </cell>
          <cell r="BK93">
            <v>0</v>
          </cell>
          <cell r="BL93">
            <v>1.6482150728825642</v>
          </cell>
          <cell r="BM93">
            <v>1.5011569721115543</v>
          </cell>
          <cell r="BN93">
            <v>0</v>
          </cell>
          <cell r="BO93">
            <v>0</v>
          </cell>
          <cell r="BP93">
            <v>0.44731484083324613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1.5445995066345741</v>
          </cell>
          <cell r="BW93">
            <v>0</v>
          </cell>
          <cell r="BX93">
            <v>47.50968957494986</v>
          </cell>
          <cell r="BY93">
            <v>0</v>
          </cell>
          <cell r="BZ93">
            <v>0</v>
          </cell>
          <cell r="CA93">
            <v>2549.2553644179839</v>
          </cell>
          <cell r="CB93">
            <v>586.99636189119565</v>
          </cell>
          <cell r="CE93" t="str">
            <v>2015-M01Europe</v>
          </cell>
        </row>
        <row r="94">
          <cell r="E94">
            <v>651.14112780571634</v>
          </cell>
          <cell r="F94">
            <v>926.89976916807746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236.52482265356554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377.21054251570962</v>
          </cell>
          <cell r="CB94">
            <v>122.04367159471904</v>
          </cell>
          <cell r="CE94" t="str">
            <v>2015-M01Korea</v>
          </cell>
        </row>
        <row r="95">
          <cell r="E95">
            <v>175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21.181811055712469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7.1246798541154135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6.9437790426829826</v>
          </cell>
          <cell r="BA95">
            <v>0</v>
          </cell>
          <cell r="BB95">
            <v>0</v>
          </cell>
          <cell r="BC95">
            <v>0</v>
          </cell>
          <cell r="BD95">
            <v>31.550309072163866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137.11952703840959</v>
          </cell>
          <cell r="CB95">
            <v>75.580202042193577</v>
          </cell>
          <cell r="CE95" t="str">
            <v>2015-M01Japan</v>
          </cell>
        </row>
        <row r="96">
          <cell r="E96">
            <v>0</v>
          </cell>
          <cell r="F96">
            <v>0</v>
          </cell>
          <cell r="G96">
            <v>16.923296402460004</v>
          </cell>
          <cell r="H96">
            <v>3.8396637299865386</v>
          </cell>
          <cell r="I96">
            <v>0</v>
          </cell>
          <cell r="J96">
            <v>0</v>
          </cell>
          <cell r="K96">
            <v>0</v>
          </cell>
          <cell r="L96">
            <v>8.9019999999999992</v>
          </cell>
          <cell r="M96">
            <v>0</v>
          </cell>
          <cell r="N96">
            <v>24</v>
          </cell>
          <cell r="O96">
            <v>92.733000000000004</v>
          </cell>
          <cell r="P96">
            <v>0</v>
          </cell>
          <cell r="Q96">
            <v>3.1460722628600326</v>
          </cell>
          <cell r="R96">
            <v>0</v>
          </cell>
          <cell r="S96">
            <v>0.64872915011914223</v>
          </cell>
          <cell r="T96">
            <v>0</v>
          </cell>
          <cell r="U96">
            <v>0</v>
          </cell>
          <cell r="V96">
            <v>199.30913839402723</v>
          </cell>
          <cell r="W96">
            <v>72.172874155111629</v>
          </cell>
          <cell r="X96">
            <v>63.509</v>
          </cell>
          <cell r="Y96">
            <v>0.99999999999999978</v>
          </cell>
          <cell r="Z96">
            <v>5</v>
          </cell>
          <cell r="AA96">
            <v>0</v>
          </cell>
          <cell r="AB96">
            <v>25.625000000000011</v>
          </cell>
          <cell r="AC96">
            <v>133.82751809128942</v>
          </cell>
          <cell r="AD96">
            <v>1.2403808590831238</v>
          </cell>
          <cell r="AE96">
            <v>4.2499999999999991</v>
          </cell>
          <cell r="AF96">
            <v>41.717963066592041</v>
          </cell>
          <cell r="AG96">
            <v>35.000000000000007</v>
          </cell>
          <cell r="AH96">
            <v>51.380747627432918</v>
          </cell>
          <cell r="AI96">
            <v>0</v>
          </cell>
          <cell r="AJ96">
            <v>1.4</v>
          </cell>
          <cell r="AK96">
            <v>0</v>
          </cell>
          <cell r="AL96">
            <v>0</v>
          </cell>
          <cell r="AM96">
            <v>1.170585063924392</v>
          </cell>
          <cell r="AN96">
            <v>0</v>
          </cell>
          <cell r="AO96">
            <v>50</v>
          </cell>
          <cell r="AP96">
            <v>44.142838451690892</v>
          </cell>
          <cell r="AQ96">
            <v>4.5907001213636187</v>
          </cell>
          <cell r="AR96">
            <v>0.19636087945413189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2.1610828162321329</v>
          </cell>
          <cell r="BB96">
            <v>0</v>
          </cell>
          <cell r="BC96">
            <v>0</v>
          </cell>
          <cell r="BD96">
            <v>0</v>
          </cell>
          <cell r="BE96">
            <v>8</v>
          </cell>
          <cell r="BF96">
            <v>0</v>
          </cell>
          <cell r="BG96">
            <v>0</v>
          </cell>
          <cell r="BH96">
            <v>1.387816228651287</v>
          </cell>
          <cell r="BI96">
            <v>0</v>
          </cell>
          <cell r="BJ96">
            <v>0</v>
          </cell>
          <cell r="BK96">
            <v>34.999513904989264</v>
          </cell>
          <cell r="BL96">
            <v>0.25361955836931632</v>
          </cell>
          <cell r="BM96">
            <v>0</v>
          </cell>
          <cell r="BN96">
            <v>0</v>
          </cell>
          <cell r="BO96">
            <v>3.8196120541650798</v>
          </cell>
          <cell r="BP96">
            <v>0</v>
          </cell>
          <cell r="BQ96">
            <v>1.25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7.2840734561807938</v>
          </cell>
          <cell r="BZ96">
            <v>0</v>
          </cell>
          <cell r="CA96">
            <v>392.36615868742138</v>
          </cell>
          <cell r="CB96">
            <v>315.28494258000001</v>
          </cell>
          <cell r="CE96" t="str">
            <v>2015-M01SE Asia</v>
          </cell>
        </row>
        <row r="97">
          <cell r="E97">
            <v>19.986096070157998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0.7574964988129218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12.331697544947414</v>
          </cell>
          <cell r="W97">
            <v>142.26061355340968</v>
          </cell>
          <cell r="X97">
            <v>0</v>
          </cell>
          <cell r="Y97">
            <v>5.9352761704793657</v>
          </cell>
          <cell r="Z97">
            <v>12.758332250348186</v>
          </cell>
          <cell r="AA97">
            <v>0</v>
          </cell>
          <cell r="AB97">
            <v>3.9120402626806099</v>
          </cell>
          <cell r="AC97">
            <v>2.0449999999999999</v>
          </cell>
          <cell r="AD97">
            <v>0</v>
          </cell>
          <cell r="AE97">
            <v>0</v>
          </cell>
          <cell r="AF97">
            <v>0</v>
          </cell>
          <cell r="AG97">
            <v>179.62929973627678</v>
          </cell>
          <cell r="AH97">
            <v>4.9263680400236041</v>
          </cell>
          <cell r="AI97">
            <v>0</v>
          </cell>
          <cell r="AJ97">
            <v>8.0231944538680509</v>
          </cell>
          <cell r="AK97">
            <v>71.496156885243423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0.85208092027210502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7.2196221926027082</v>
          </cell>
          <cell r="BE97">
            <v>0</v>
          </cell>
          <cell r="BF97">
            <v>35.772114360036696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9.1872017407600506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415.58576240814057</v>
          </cell>
          <cell r="CB97">
            <v>79.028465589140438</v>
          </cell>
          <cell r="CE97" t="str">
            <v>2015-M01Taiwan</v>
          </cell>
        </row>
        <row r="98">
          <cell r="E98">
            <v>14829.803769412936</v>
          </cell>
          <cell r="F98">
            <v>2730.4653895928782</v>
          </cell>
          <cell r="G98">
            <v>775.00987495868492</v>
          </cell>
          <cell r="H98">
            <v>1242.2923824086201</v>
          </cell>
          <cell r="I98">
            <v>542.36532113128681</v>
          </cell>
          <cell r="J98">
            <v>243.31121027093937</v>
          </cell>
          <cell r="K98">
            <v>143.76669801665574</v>
          </cell>
          <cell r="L98">
            <v>93.688152943496945</v>
          </cell>
          <cell r="M98">
            <v>0</v>
          </cell>
          <cell r="N98">
            <v>49.341181176314343</v>
          </cell>
          <cell r="O98">
            <v>2.0812935390540894</v>
          </cell>
          <cell r="P98">
            <v>13.773411922407083</v>
          </cell>
          <cell r="Q98">
            <v>88.017120819347525</v>
          </cell>
          <cell r="R98">
            <v>0</v>
          </cell>
          <cell r="S98">
            <v>0</v>
          </cell>
          <cell r="T98">
            <v>28.602516752295287</v>
          </cell>
          <cell r="U98">
            <v>0</v>
          </cell>
          <cell r="V98">
            <v>1155.0922373675005</v>
          </cell>
          <cell r="W98">
            <v>1426.6829937606078</v>
          </cell>
          <cell r="X98">
            <v>508.19596199575705</v>
          </cell>
          <cell r="Y98">
            <v>510.08640830601843</v>
          </cell>
          <cell r="Z98">
            <v>489.2673355286995</v>
          </cell>
          <cell r="AA98">
            <v>13.376488564303791</v>
          </cell>
          <cell r="AB98">
            <v>221.93973395735529</v>
          </cell>
          <cell r="AC98">
            <v>113.75411448384405</v>
          </cell>
          <cell r="AD98">
            <v>233.3492522011403</v>
          </cell>
          <cell r="AE98">
            <v>0</v>
          </cell>
          <cell r="AF98">
            <v>23.425679065766591</v>
          </cell>
          <cell r="AG98">
            <v>44.937226027307908</v>
          </cell>
          <cell r="AH98">
            <v>19.732975014719486</v>
          </cell>
          <cell r="AI98">
            <v>0</v>
          </cell>
          <cell r="AJ98">
            <v>35.967516402254248</v>
          </cell>
          <cell r="AK98">
            <v>9.9444862822362232</v>
          </cell>
          <cell r="AL98">
            <v>81.168056527032533</v>
          </cell>
          <cell r="AM98">
            <v>28.618460120219581</v>
          </cell>
          <cell r="AN98">
            <v>0</v>
          </cell>
          <cell r="AO98">
            <v>0.98974727610812541</v>
          </cell>
          <cell r="AP98">
            <v>2.9020904314008278</v>
          </cell>
          <cell r="AQ98">
            <v>2.3071805230142683E-2</v>
          </cell>
          <cell r="AR98">
            <v>62.828821731421506</v>
          </cell>
          <cell r="AS98">
            <v>6.8013336429688884</v>
          </cell>
          <cell r="AT98">
            <v>54.008269662682387</v>
          </cell>
          <cell r="AU98">
            <v>60.577369397373765</v>
          </cell>
          <cell r="AV98">
            <v>6.360360972238519</v>
          </cell>
          <cell r="AW98">
            <v>28.590885793549312</v>
          </cell>
          <cell r="AX98">
            <v>0</v>
          </cell>
          <cell r="AY98">
            <v>5.9621586694338724</v>
          </cell>
          <cell r="AZ98">
            <v>104.89834853869363</v>
          </cell>
          <cell r="BA98">
            <v>20.944232737216552</v>
          </cell>
          <cell r="BB98">
            <v>49.91237986602448</v>
          </cell>
          <cell r="BC98">
            <v>5.9020658530647516</v>
          </cell>
          <cell r="BD98">
            <v>3.9313921687152655</v>
          </cell>
          <cell r="BE98">
            <v>30</v>
          </cell>
          <cell r="BF98">
            <v>12.295267335069303</v>
          </cell>
          <cell r="BG98">
            <v>12.922121789685631</v>
          </cell>
          <cell r="BH98">
            <v>0</v>
          </cell>
          <cell r="BI98">
            <v>1.8386563045216837</v>
          </cell>
          <cell r="BJ98">
            <v>1.2144165295285918</v>
          </cell>
          <cell r="BK98">
            <v>0</v>
          </cell>
          <cell r="BL98">
            <v>46.610936226818247</v>
          </cell>
          <cell r="BM98">
            <v>0</v>
          </cell>
          <cell r="BN98">
            <v>5.7514125562550245</v>
          </cell>
          <cell r="BO98">
            <v>10.332295746853509</v>
          </cell>
          <cell r="BP98">
            <v>12.546208573620106</v>
          </cell>
          <cell r="BQ98">
            <v>8.9050476135112362</v>
          </cell>
          <cell r="BR98">
            <v>4.0000000000000009</v>
          </cell>
          <cell r="BS98">
            <v>8.9014143479521017</v>
          </cell>
          <cell r="BT98">
            <v>5.9997957949971905</v>
          </cell>
          <cell r="BU98">
            <v>0</v>
          </cell>
          <cell r="BV98">
            <v>63.032917473468622</v>
          </cell>
          <cell r="BW98">
            <v>0</v>
          </cell>
          <cell r="BX98">
            <v>0</v>
          </cell>
          <cell r="BY98">
            <v>3.7156756172558341</v>
          </cell>
          <cell r="BZ98">
            <v>0</v>
          </cell>
          <cell r="CA98">
            <v>528.82648396436025</v>
          </cell>
          <cell r="CB98">
            <v>190.07387754219098</v>
          </cell>
          <cell r="CE98" t="str">
            <v>2015-M01China</v>
          </cell>
        </row>
        <row r="99">
          <cell r="E99">
            <v>0</v>
          </cell>
          <cell r="F99">
            <v>0</v>
          </cell>
          <cell r="G99">
            <v>71.64536398847406</v>
          </cell>
          <cell r="H99">
            <v>7.5046217801069979</v>
          </cell>
          <cell r="I99">
            <v>1.798</v>
          </cell>
          <cell r="J99">
            <v>0</v>
          </cell>
          <cell r="K99">
            <v>36.269999999999996</v>
          </cell>
          <cell r="L99">
            <v>18.416</v>
          </cell>
          <cell r="M99">
            <v>0</v>
          </cell>
          <cell r="N99">
            <v>149.99999999999997</v>
          </cell>
          <cell r="O99">
            <v>107.07299999999999</v>
          </cell>
          <cell r="P99">
            <v>40.918828235901408</v>
          </cell>
          <cell r="Q99">
            <v>0</v>
          </cell>
          <cell r="R99">
            <v>36</v>
          </cell>
          <cell r="S99">
            <v>5.3529411764705888</v>
          </cell>
          <cell r="T99">
            <v>106.678</v>
          </cell>
          <cell r="U99">
            <v>0</v>
          </cell>
          <cell r="V99">
            <v>79.142999999999986</v>
          </cell>
          <cell r="W99">
            <v>41.595707742020267</v>
          </cell>
          <cell r="X99">
            <v>10.997000000000002</v>
          </cell>
          <cell r="Y99">
            <v>0.67518362191236114</v>
          </cell>
          <cell r="Z99">
            <v>0</v>
          </cell>
          <cell r="AA99">
            <v>0</v>
          </cell>
          <cell r="AB99">
            <v>58.460000000000015</v>
          </cell>
          <cell r="AC99">
            <v>79.430000000000007</v>
          </cell>
          <cell r="AD99">
            <v>20.021289868771984</v>
          </cell>
          <cell r="AE99">
            <v>119.086</v>
          </cell>
          <cell r="AF99">
            <v>0</v>
          </cell>
          <cell r="AG99">
            <v>0.60626578439980816</v>
          </cell>
          <cell r="AH99">
            <v>25.948872705522714</v>
          </cell>
          <cell r="AI99">
            <v>172</v>
          </cell>
          <cell r="AJ99">
            <v>22.222000000000001</v>
          </cell>
          <cell r="AK99">
            <v>6</v>
          </cell>
          <cell r="AL99">
            <v>7.4480129108746933</v>
          </cell>
          <cell r="AM99">
            <v>5.7114751653016826</v>
          </cell>
          <cell r="AN99">
            <v>0</v>
          </cell>
          <cell r="AO99">
            <v>0.87970378349561607</v>
          </cell>
          <cell r="AP99">
            <v>9.3689619464130871</v>
          </cell>
          <cell r="AQ99">
            <v>1.8012827969227696</v>
          </cell>
          <cell r="AR99">
            <v>0</v>
          </cell>
          <cell r="AS99">
            <v>0</v>
          </cell>
          <cell r="AT99">
            <v>0.16168652612282308</v>
          </cell>
          <cell r="AU99">
            <v>2.9377067111549651</v>
          </cell>
          <cell r="AV99">
            <v>86.458740217532906</v>
          </cell>
          <cell r="AW99">
            <v>0</v>
          </cell>
          <cell r="AX99">
            <v>40</v>
          </cell>
          <cell r="AY99">
            <v>6.6434543966062964</v>
          </cell>
          <cell r="AZ99">
            <v>0</v>
          </cell>
          <cell r="BA99">
            <v>1.5889525881897739</v>
          </cell>
          <cell r="BB99">
            <v>0</v>
          </cell>
          <cell r="BC99">
            <v>0.1481215837633007</v>
          </cell>
          <cell r="BD99">
            <v>0.55373288238140073</v>
          </cell>
          <cell r="BE99">
            <v>0</v>
          </cell>
          <cell r="BF99">
            <v>0</v>
          </cell>
          <cell r="BG99">
            <v>0.39777517776095622</v>
          </cell>
          <cell r="BH99">
            <v>0.12527590891112669</v>
          </cell>
          <cell r="BI99">
            <v>32.228725763104151</v>
          </cell>
          <cell r="BJ99">
            <v>1.1117623345604646</v>
          </cell>
          <cell r="BK99">
            <v>0</v>
          </cell>
          <cell r="BL99">
            <v>29.556454496572073</v>
          </cell>
          <cell r="BM99">
            <v>43.471651125095065</v>
          </cell>
          <cell r="BN99">
            <v>0</v>
          </cell>
          <cell r="BO99">
            <v>0.5331755183297211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3453.3170729728649</v>
          </cell>
          <cell r="CB99">
            <v>923.52379453700019</v>
          </cell>
          <cell r="CE99" t="str">
            <v>2015-M02NA</v>
          </cell>
        </row>
        <row r="100">
          <cell r="E100">
            <v>0</v>
          </cell>
          <cell r="F100">
            <v>0</v>
          </cell>
          <cell r="G100">
            <v>545.22222411824816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593.86106768976185</v>
          </cell>
          <cell r="O100">
            <v>160.74336054898396</v>
          </cell>
          <cell r="P100">
            <v>92.325753151799574</v>
          </cell>
          <cell r="Q100">
            <v>103.86213192471911</v>
          </cell>
          <cell r="R100">
            <v>131.96319894442476</v>
          </cell>
          <cell r="S100">
            <v>54.508209515801333</v>
          </cell>
          <cell r="T100">
            <v>1.123</v>
          </cell>
          <cell r="U100">
            <v>104.52131706488967</v>
          </cell>
          <cell r="V100">
            <v>119.37558895997303</v>
          </cell>
          <cell r="W100">
            <v>0.36681014492614594</v>
          </cell>
          <cell r="X100">
            <v>7.7690253531972813</v>
          </cell>
          <cell r="Y100">
            <v>1.0179207964587593</v>
          </cell>
          <cell r="Z100">
            <v>11</v>
          </cell>
          <cell r="AA100">
            <v>0</v>
          </cell>
          <cell r="AB100">
            <v>0.48376879770109926</v>
          </cell>
          <cell r="AC100">
            <v>0</v>
          </cell>
          <cell r="AD100">
            <v>0.66826578667589065</v>
          </cell>
          <cell r="AE100">
            <v>0</v>
          </cell>
          <cell r="AF100">
            <v>132.46396245389755</v>
          </cell>
          <cell r="AG100">
            <v>0.14558555417663072</v>
          </cell>
          <cell r="AH100">
            <v>107.73752439390003</v>
          </cell>
          <cell r="AI100">
            <v>0</v>
          </cell>
          <cell r="AJ100">
            <v>7.1047580548023763</v>
          </cell>
          <cell r="AK100">
            <v>0</v>
          </cell>
          <cell r="AL100">
            <v>0</v>
          </cell>
          <cell r="AM100">
            <v>42.906215416144406</v>
          </cell>
          <cell r="AN100">
            <v>24.703708860225888</v>
          </cell>
          <cell r="AO100">
            <v>42.758720617454863</v>
          </cell>
          <cell r="AP100">
            <v>2.5531869967045422</v>
          </cell>
          <cell r="AQ100">
            <v>67.752099671154681</v>
          </cell>
          <cell r="AR100">
            <v>20.938192235001697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9.7564934721495309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1.5754557471164692</v>
          </cell>
          <cell r="BH100">
            <v>0.46330245670559822</v>
          </cell>
          <cell r="BI100">
            <v>19.131612042083795</v>
          </cell>
          <cell r="BJ100">
            <v>9.6350022661798747</v>
          </cell>
          <cell r="BK100">
            <v>0</v>
          </cell>
          <cell r="BL100">
            <v>6.8354796972649829</v>
          </cell>
          <cell r="BM100">
            <v>1.5011569721115543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0.46525858431061201</v>
          </cell>
          <cell r="BW100">
            <v>0</v>
          </cell>
          <cell r="BX100">
            <v>52.260658532444843</v>
          </cell>
          <cell r="BY100">
            <v>0</v>
          </cell>
          <cell r="BZ100">
            <v>0</v>
          </cell>
          <cell r="CA100">
            <v>2332.4990885970205</v>
          </cell>
          <cell r="CB100">
            <v>424.86916770905015</v>
          </cell>
          <cell r="CE100" t="str">
            <v>2015-M02Europe</v>
          </cell>
        </row>
        <row r="101">
          <cell r="E101">
            <v>471.71557258814119</v>
          </cell>
          <cell r="F101">
            <v>965.31538128025068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141.91489359213932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665.44358073198975</v>
          </cell>
          <cell r="CB101">
            <v>69.430505545267025</v>
          </cell>
          <cell r="CE101" t="str">
            <v>2015-M02Korea</v>
          </cell>
        </row>
        <row r="102">
          <cell r="E102">
            <v>152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19.334803785217368</v>
          </cell>
          <cell r="W102">
            <v>0</v>
          </cell>
          <cell r="X102">
            <v>5.7405751377006174E-2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0.90724155362890568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1.969478918013281</v>
          </cell>
          <cell r="BA102">
            <v>0</v>
          </cell>
          <cell r="BB102">
            <v>0</v>
          </cell>
          <cell r="BC102">
            <v>0</v>
          </cell>
          <cell r="BD102">
            <v>31.184173121816642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178.56970411306432</v>
          </cell>
          <cell r="CB102">
            <v>70.477500862160014</v>
          </cell>
          <cell r="CE102" t="str">
            <v>2015-M02Japan</v>
          </cell>
        </row>
        <row r="103">
          <cell r="E103">
            <v>0</v>
          </cell>
          <cell r="F103">
            <v>0</v>
          </cell>
          <cell r="G103">
            <v>32.547417160101951</v>
          </cell>
          <cell r="H103">
            <v>0.67031769866075375</v>
          </cell>
          <cell r="I103">
            <v>0</v>
          </cell>
          <cell r="J103">
            <v>0</v>
          </cell>
          <cell r="K103">
            <v>0</v>
          </cell>
          <cell r="L103">
            <v>10.628</v>
          </cell>
          <cell r="M103">
            <v>0</v>
          </cell>
          <cell r="N103">
            <v>13</v>
          </cell>
          <cell r="O103">
            <v>121.44199999999999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121.0401440923481</v>
          </cell>
          <cell r="W103">
            <v>29.373037120186471</v>
          </cell>
          <cell r="X103">
            <v>85.444999999999993</v>
          </cell>
          <cell r="Y103">
            <v>2.9825627382903654</v>
          </cell>
          <cell r="Z103">
            <v>5</v>
          </cell>
          <cell r="AA103">
            <v>0</v>
          </cell>
          <cell r="AB103">
            <v>20.35100000000001</v>
          </cell>
          <cell r="AC103">
            <v>102.7861917220481</v>
          </cell>
          <cell r="AD103">
            <v>0</v>
          </cell>
          <cell r="AE103">
            <v>0</v>
          </cell>
          <cell r="AF103">
            <v>18.24867095691102</v>
          </cell>
          <cell r="AG103">
            <v>5.0293162765008352</v>
          </cell>
          <cell r="AH103">
            <v>62.352584035762909</v>
          </cell>
          <cell r="AI103">
            <v>0</v>
          </cell>
          <cell r="AJ103">
            <v>2.2050000000000001</v>
          </cell>
          <cell r="AK103">
            <v>0</v>
          </cell>
          <cell r="AL103">
            <v>0</v>
          </cell>
          <cell r="AM103">
            <v>4.0669429643162633</v>
          </cell>
          <cell r="AN103">
            <v>0</v>
          </cell>
          <cell r="AO103">
            <v>20</v>
          </cell>
          <cell r="AP103">
            <v>13.900538008176163</v>
          </cell>
          <cell r="AQ103">
            <v>15.767945639903029</v>
          </cell>
          <cell r="AR103">
            <v>0.26535253980288093</v>
          </cell>
          <cell r="AS103">
            <v>97.78793220011589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8</v>
          </cell>
          <cell r="BF103">
            <v>0</v>
          </cell>
          <cell r="BG103">
            <v>1.7185649836117163</v>
          </cell>
          <cell r="BH103">
            <v>2.4178457055500644</v>
          </cell>
          <cell r="BI103">
            <v>0</v>
          </cell>
          <cell r="BJ103">
            <v>0</v>
          </cell>
          <cell r="BK103">
            <v>28.885640211137517</v>
          </cell>
          <cell r="BL103">
            <v>5.477031823839452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0.41666666666666663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5.9329143105835298</v>
          </cell>
          <cell r="BZ103">
            <v>0</v>
          </cell>
          <cell r="CA103">
            <v>619.96784387292394</v>
          </cell>
          <cell r="CB103">
            <v>192.76214386000001</v>
          </cell>
          <cell r="CE103" t="str">
            <v>2015-M02SE Asia</v>
          </cell>
        </row>
        <row r="104">
          <cell r="E104">
            <v>19.986096070157998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3.5747265247982529</v>
          </cell>
          <cell r="W104">
            <v>62.258581192366279</v>
          </cell>
          <cell r="X104">
            <v>0</v>
          </cell>
          <cell r="Y104">
            <v>2.9401962535399764</v>
          </cell>
          <cell r="Z104">
            <v>2.9115317778065233</v>
          </cell>
          <cell r="AA104">
            <v>0</v>
          </cell>
          <cell r="AB104">
            <v>0</v>
          </cell>
          <cell r="AC104">
            <v>1.357</v>
          </cell>
          <cell r="AD104">
            <v>0</v>
          </cell>
          <cell r="AE104">
            <v>0</v>
          </cell>
          <cell r="AF104">
            <v>0</v>
          </cell>
          <cell r="AG104">
            <v>94.80435263859053</v>
          </cell>
          <cell r="AH104">
            <v>1.5016517263729299</v>
          </cell>
          <cell r="AI104">
            <v>0</v>
          </cell>
          <cell r="AJ104">
            <v>6.8769423131464924</v>
          </cell>
          <cell r="AK104">
            <v>49.995617689644014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6.5187185398601653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2.4695226109711523</v>
          </cell>
          <cell r="BE104">
            <v>0</v>
          </cell>
          <cell r="BF104">
            <v>19.475491485917203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-5.6215692530236063E-3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490.23020268626567</v>
          </cell>
          <cell r="CB104">
            <v>88.394050811360373</v>
          </cell>
          <cell r="CE104" t="str">
            <v>2015-M02Taiwan</v>
          </cell>
        </row>
        <row r="105">
          <cell r="E105">
            <v>10486.425993591207</v>
          </cell>
          <cell r="F105">
            <v>2382.9516127356028</v>
          </cell>
          <cell r="G105">
            <v>370.61601249802965</v>
          </cell>
          <cell r="H105">
            <v>1300.4972573930875</v>
          </cell>
          <cell r="I105">
            <v>225.63495551351275</v>
          </cell>
          <cell r="J105">
            <v>144.75269377604698</v>
          </cell>
          <cell r="K105">
            <v>16.911392624580536</v>
          </cell>
          <cell r="L105">
            <v>58.300984021508363</v>
          </cell>
          <cell r="M105">
            <v>0</v>
          </cell>
          <cell r="N105">
            <v>0.90663666202288784</v>
          </cell>
          <cell r="O105">
            <v>2.0812935390540894</v>
          </cell>
          <cell r="P105">
            <v>16.662515066436825</v>
          </cell>
          <cell r="Q105">
            <v>93.950859301550736</v>
          </cell>
          <cell r="R105">
            <v>0</v>
          </cell>
          <cell r="S105">
            <v>0</v>
          </cell>
          <cell r="T105">
            <v>17.477227713294756</v>
          </cell>
          <cell r="U105">
            <v>0</v>
          </cell>
          <cell r="V105">
            <v>878.59604466158771</v>
          </cell>
          <cell r="W105">
            <v>866.23865339842541</v>
          </cell>
          <cell r="X105">
            <v>272.29908117012582</v>
          </cell>
          <cell r="Y105">
            <v>348.23889804883964</v>
          </cell>
          <cell r="Z105">
            <v>269.59628692397729</v>
          </cell>
          <cell r="AA105">
            <v>14.163002742192088</v>
          </cell>
          <cell r="AB105">
            <v>191.53320407227383</v>
          </cell>
          <cell r="AC105">
            <v>35.038531341236691</v>
          </cell>
          <cell r="AD105">
            <v>104.57435664958028</v>
          </cell>
          <cell r="AE105">
            <v>0</v>
          </cell>
          <cell r="AF105">
            <v>23.425679065766591</v>
          </cell>
          <cell r="AG105">
            <v>69.902351598034528</v>
          </cell>
          <cell r="AH105">
            <v>17.626718008096862</v>
          </cell>
          <cell r="AI105">
            <v>0</v>
          </cell>
          <cell r="AJ105">
            <v>29.860125416969986</v>
          </cell>
          <cell r="AK105">
            <v>19.888972564472446</v>
          </cell>
          <cell r="AL105">
            <v>38.715249171330456</v>
          </cell>
          <cell r="AM105">
            <v>17.344484404776999</v>
          </cell>
          <cell r="AN105">
            <v>0</v>
          </cell>
          <cell r="AO105">
            <v>0.98974727610812541</v>
          </cell>
          <cell r="AP105">
            <v>0</v>
          </cell>
          <cell r="AQ105">
            <v>0</v>
          </cell>
          <cell r="AR105">
            <v>25.544585278690921</v>
          </cell>
          <cell r="AS105">
            <v>6.8013336429688884</v>
          </cell>
          <cell r="AT105">
            <v>32.022427677800607</v>
          </cell>
          <cell r="AU105">
            <v>42.705681108788816</v>
          </cell>
          <cell r="AV105">
            <v>0</v>
          </cell>
          <cell r="AW105">
            <v>9.9541455171249638</v>
          </cell>
          <cell r="AX105">
            <v>0</v>
          </cell>
          <cell r="AY105">
            <v>4.7343491777404463</v>
          </cell>
          <cell r="AZ105">
            <v>101.825997472358</v>
          </cell>
          <cell r="BA105">
            <v>38.09613233347271</v>
          </cell>
          <cell r="BB105">
            <v>28.951462506179631</v>
          </cell>
          <cell r="BC105">
            <v>1.3054086379943031</v>
          </cell>
          <cell r="BD105">
            <v>0.26674892257919514</v>
          </cell>
          <cell r="BE105">
            <v>30</v>
          </cell>
          <cell r="BF105">
            <v>14.069778598182303</v>
          </cell>
          <cell r="BG105">
            <v>57.225783462270059</v>
          </cell>
          <cell r="BH105">
            <v>6.3078256343972932</v>
          </cell>
          <cell r="BI105">
            <v>1.8386563045216837</v>
          </cell>
          <cell r="BJ105">
            <v>1.5672793743211395</v>
          </cell>
          <cell r="BK105">
            <v>0</v>
          </cell>
          <cell r="BL105">
            <v>26.317922909609301</v>
          </cell>
          <cell r="BM105">
            <v>0</v>
          </cell>
          <cell r="BN105">
            <v>12.877119567488165</v>
          </cell>
          <cell r="BO105">
            <v>4.687616312752823</v>
          </cell>
          <cell r="BP105">
            <v>6.8052539107474983</v>
          </cell>
          <cell r="BQ105">
            <v>0.9129902662664876</v>
          </cell>
          <cell r="BR105">
            <v>1.9589136341080537</v>
          </cell>
          <cell r="BS105">
            <v>2.9671381159840342</v>
          </cell>
          <cell r="BT105">
            <v>1.99993193166573</v>
          </cell>
          <cell r="BU105">
            <v>0</v>
          </cell>
          <cell r="BV105">
            <v>0.37875015817458424</v>
          </cell>
          <cell r="BW105">
            <v>0</v>
          </cell>
          <cell r="BX105">
            <v>0</v>
          </cell>
          <cell r="BY105">
            <v>6.299138676424592</v>
          </cell>
          <cell r="BZ105">
            <v>0</v>
          </cell>
          <cell r="CA105">
            <v>403.51934229199605</v>
          </cell>
          <cell r="CB105">
            <v>176.95018008366279</v>
          </cell>
          <cell r="CE105" t="str">
            <v>2015-M02China</v>
          </cell>
        </row>
        <row r="106">
          <cell r="E106">
            <v>0</v>
          </cell>
          <cell r="F106">
            <v>0</v>
          </cell>
          <cell r="G106">
            <v>107.81117618843628</v>
          </cell>
          <cell r="H106">
            <v>4.6764230627185821</v>
          </cell>
          <cell r="I106">
            <v>0</v>
          </cell>
          <cell r="J106">
            <v>0</v>
          </cell>
          <cell r="K106">
            <v>5.8765721698616931</v>
          </cell>
          <cell r="L106">
            <v>6.2559147668785364</v>
          </cell>
          <cell r="M106">
            <v>3.1999999999999997</v>
          </cell>
          <cell r="N106">
            <v>294.99999999999994</v>
          </cell>
          <cell r="O106">
            <v>99.120848854092998</v>
          </cell>
          <cell r="P106">
            <v>0</v>
          </cell>
          <cell r="Q106">
            <v>2.9728578473860492</v>
          </cell>
          <cell r="R106">
            <v>0</v>
          </cell>
          <cell r="S106">
            <v>4.5882352941176467</v>
          </cell>
          <cell r="T106">
            <v>138.69335483515201</v>
          </cell>
          <cell r="U106">
            <v>0</v>
          </cell>
          <cell r="V106">
            <v>135.18452650585996</v>
          </cell>
          <cell r="W106">
            <v>48.040979555763585</v>
          </cell>
          <cell r="X106">
            <v>38.346517359881517</v>
          </cell>
          <cell r="Y106">
            <v>0</v>
          </cell>
          <cell r="Z106">
            <v>0</v>
          </cell>
          <cell r="AA106">
            <v>0</v>
          </cell>
          <cell r="AB106">
            <v>38.71710401756161</v>
          </cell>
          <cell r="AC106">
            <v>85.935257307228497</v>
          </cell>
          <cell r="AD106">
            <v>3.7609244299891968</v>
          </cell>
          <cell r="AE106">
            <v>267.34054595389171</v>
          </cell>
          <cell r="AF106">
            <v>0</v>
          </cell>
          <cell r="AG106">
            <v>0</v>
          </cell>
          <cell r="AH106">
            <v>41.617559881136472</v>
          </cell>
          <cell r="AI106">
            <v>188.29545454545453</v>
          </cell>
          <cell r="AJ106">
            <v>2.3095663167140188</v>
          </cell>
          <cell r="AK106">
            <v>10</v>
          </cell>
          <cell r="AL106">
            <v>19.359682989299305</v>
          </cell>
          <cell r="AM106">
            <v>5.9035621403859464</v>
          </cell>
          <cell r="AN106">
            <v>0</v>
          </cell>
          <cell r="AO106">
            <v>2</v>
          </cell>
          <cell r="AP106">
            <v>11.715531876275447</v>
          </cell>
          <cell r="AQ106">
            <v>1.2994502416635099</v>
          </cell>
          <cell r="AR106">
            <v>0</v>
          </cell>
          <cell r="AS106">
            <v>0</v>
          </cell>
          <cell r="AT106">
            <v>0.20210815765352885</v>
          </cell>
          <cell r="AU106">
            <v>0.47242848582560021</v>
          </cell>
          <cell r="AV106">
            <v>75.59878301299409</v>
          </cell>
          <cell r="AW106">
            <v>0</v>
          </cell>
          <cell r="AX106">
            <v>60</v>
          </cell>
          <cell r="AY106">
            <v>22.844824159346107</v>
          </cell>
          <cell r="AZ106">
            <v>0</v>
          </cell>
          <cell r="BA106">
            <v>1.4107449929817379</v>
          </cell>
          <cell r="BB106">
            <v>0</v>
          </cell>
          <cell r="BC106">
            <v>0.37030395940825178</v>
          </cell>
          <cell r="BD106">
            <v>2.9156845273375653</v>
          </cell>
          <cell r="BE106">
            <v>0</v>
          </cell>
          <cell r="BF106">
            <v>0.4135437491317645</v>
          </cell>
          <cell r="BG106">
            <v>2.7829820398431222</v>
          </cell>
          <cell r="BH106">
            <v>24.478498845938663</v>
          </cell>
          <cell r="BI106">
            <v>40.285907203880186</v>
          </cell>
          <cell r="BJ106">
            <v>0.51906376393124998</v>
          </cell>
          <cell r="BK106">
            <v>0</v>
          </cell>
          <cell r="BL106">
            <v>9.0241113986127512</v>
          </cell>
          <cell r="BM106">
            <v>131.39749269295211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3969.8726706561147</v>
          </cell>
          <cell r="CB106">
            <v>1581</v>
          </cell>
          <cell r="CE106" t="str">
            <v>2015-M03NA</v>
          </cell>
        </row>
        <row r="107">
          <cell r="E107">
            <v>0</v>
          </cell>
          <cell r="F107">
            <v>0</v>
          </cell>
          <cell r="G107">
            <v>604.64304492336794</v>
          </cell>
          <cell r="H107">
            <v>0</v>
          </cell>
          <cell r="I107">
            <v>0</v>
          </cell>
          <cell r="J107">
            <v>0</v>
          </cell>
          <cell r="K107">
            <v>2.065013230394976</v>
          </cell>
          <cell r="L107">
            <v>0</v>
          </cell>
          <cell r="M107">
            <v>0</v>
          </cell>
          <cell r="N107">
            <v>627.11728748038854</v>
          </cell>
          <cell r="O107">
            <v>183.64413680394603</v>
          </cell>
          <cell r="P107">
            <v>139.63317301472597</v>
          </cell>
          <cell r="Q107">
            <v>125.55932046445822</v>
          </cell>
          <cell r="R107">
            <v>156.7894027791879</v>
          </cell>
          <cell r="S107">
            <v>106.0634146874639</v>
          </cell>
          <cell r="T107">
            <v>2.0421084226116202</v>
          </cell>
          <cell r="U107">
            <v>279.35697470070511</v>
          </cell>
          <cell r="V107">
            <v>132.51291424519692</v>
          </cell>
          <cell r="W107">
            <v>0.58797166225208963</v>
          </cell>
          <cell r="X107">
            <v>138.0633988014678</v>
          </cell>
          <cell r="Y107">
            <v>1.197940333714661</v>
          </cell>
          <cell r="Z107">
            <v>40</v>
          </cell>
          <cell r="AA107">
            <v>0</v>
          </cell>
          <cell r="AB107">
            <v>0</v>
          </cell>
          <cell r="AC107">
            <v>0.40688324095711226</v>
          </cell>
          <cell r="AD107">
            <v>0.19517451883476289</v>
          </cell>
          <cell r="AE107">
            <v>0</v>
          </cell>
          <cell r="AF107">
            <v>228.04660213751771</v>
          </cell>
          <cell r="AG107">
            <v>0</v>
          </cell>
          <cell r="AH107">
            <v>76.408487928840287</v>
          </cell>
          <cell r="AI107">
            <v>0</v>
          </cell>
          <cell r="AJ107">
            <v>4.8339883354758735</v>
          </cell>
          <cell r="AK107">
            <v>0</v>
          </cell>
          <cell r="AL107">
            <v>0</v>
          </cell>
          <cell r="AM107">
            <v>41.718378347970187</v>
          </cell>
          <cell r="AN107">
            <v>116.63312963789645</v>
          </cell>
          <cell r="AO107">
            <v>47.509689574949846</v>
          </cell>
          <cell r="AP107">
            <v>0.66342231864811729</v>
          </cell>
          <cell r="AQ107">
            <v>48.17700353356701</v>
          </cell>
          <cell r="AR107">
            <v>80.118238622291599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24.513178961287601</v>
          </cell>
          <cell r="AZ107">
            <v>0</v>
          </cell>
          <cell r="BA107">
            <v>0</v>
          </cell>
          <cell r="BB107">
            <v>0.23632292357007173</v>
          </cell>
          <cell r="BC107">
            <v>0</v>
          </cell>
          <cell r="BD107">
            <v>1.0291841930191241</v>
          </cell>
          <cell r="BE107">
            <v>0</v>
          </cell>
          <cell r="BF107">
            <v>0</v>
          </cell>
          <cell r="BG107">
            <v>0.82474327795360358</v>
          </cell>
          <cell r="BH107">
            <v>0.5791280708819978</v>
          </cell>
          <cell r="BI107">
            <v>19.131612042083795</v>
          </cell>
          <cell r="BJ107">
            <v>14.45250339926981</v>
          </cell>
          <cell r="BK107">
            <v>0</v>
          </cell>
          <cell r="BL107">
            <v>5.6462437003941206</v>
          </cell>
          <cell r="BM107">
            <v>1.8764462151394428</v>
          </cell>
          <cell r="BN107">
            <v>7.2396077184989371</v>
          </cell>
          <cell r="BO107">
            <v>0</v>
          </cell>
          <cell r="BP107">
            <v>0.90734495667573978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70.314340570925793</v>
          </cell>
          <cell r="BY107">
            <v>0</v>
          </cell>
          <cell r="BZ107">
            <v>0</v>
          </cell>
          <cell r="CA107">
            <v>2432.4470766497343</v>
          </cell>
          <cell r="CB107">
            <v>684.06340762084687</v>
          </cell>
          <cell r="CE107" t="str">
            <v>2015-M03Europe</v>
          </cell>
        </row>
        <row r="108">
          <cell r="E108">
            <v>578.79211360508123</v>
          </cell>
          <cell r="F108">
            <v>1477.5235427758939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298.02127654349255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438.61140694740516</v>
          </cell>
          <cell r="CB108">
            <v>99.326577300362189</v>
          </cell>
          <cell r="CE108" t="str">
            <v>2015-M03Korea</v>
          </cell>
        </row>
        <row r="109">
          <cell r="E109">
            <v>160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4.0232240235205454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1.9323104868901912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7.7912113932481457</v>
          </cell>
          <cell r="BA109">
            <v>0</v>
          </cell>
          <cell r="BB109">
            <v>0</v>
          </cell>
          <cell r="BC109">
            <v>0</v>
          </cell>
          <cell r="BD109">
            <v>45.060346506669454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312.87019660888393</v>
          </cell>
          <cell r="CB109">
            <v>36.448096112384874</v>
          </cell>
          <cell r="CE109" t="str">
            <v>2015-M03Japan</v>
          </cell>
        </row>
        <row r="110">
          <cell r="E110">
            <v>0</v>
          </cell>
          <cell r="F110">
            <v>0</v>
          </cell>
          <cell r="G110">
            <v>66.135962680251836</v>
          </cell>
          <cell r="H110">
            <v>0.2202702505093076</v>
          </cell>
          <cell r="I110">
            <v>0</v>
          </cell>
          <cell r="J110">
            <v>0</v>
          </cell>
          <cell r="K110">
            <v>0</v>
          </cell>
          <cell r="L110">
            <v>1.9024117024946703</v>
          </cell>
          <cell r="M110">
            <v>0</v>
          </cell>
          <cell r="N110">
            <v>35</v>
          </cell>
          <cell r="O110">
            <v>108.86944941721316</v>
          </cell>
          <cell r="P110">
            <v>0</v>
          </cell>
          <cell r="Q110">
            <v>0.25665854024607021</v>
          </cell>
          <cell r="R110">
            <v>0</v>
          </cell>
          <cell r="S110">
            <v>0.85127084988085788</v>
          </cell>
          <cell r="T110">
            <v>0</v>
          </cell>
          <cell r="U110">
            <v>0</v>
          </cell>
          <cell r="V110">
            <v>438.3157818308074</v>
          </cell>
          <cell r="W110">
            <v>104.17482677681578</v>
          </cell>
          <cell r="X110">
            <v>59.942992559105974</v>
          </cell>
          <cell r="Y110">
            <v>2.9999999999999991</v>
          </cell>
          <cell r="Z110">
            <v>5</v>
          </cell>
          <cell r="AA110">
            <v>0</v>
          </cell>
          <cell r="AB110">
            <v>66.749690307683423</v>
          </cell>
          <cell r="AC110">
            <v>64.969792337663137</v>
          </cell>
          <cell r="AD110">
            <v>1.9631454823749737</v>
          </cell>
          <cell r="AE110">
            <v>7.0501481055071054</v>
          </cell>
          <cell r="AF110">
            <v>18.24867095691102</v>
          </cell>
          <cell r="AG110">
            <v>5.0000000000000009</v>
          </cell>
          <cell r="AH110">
            <v>62.452337332824889</v>
          </cell>
          <cell r="AI110">
            <v>0</v>
          </cell>
          <cell r="AJ110">
            <v>0.80599769455756942</v>
          </cell>
          <cell r="AK110">
            <v>0</v>
          </cell>
          <cell r="AL110">
            <v>0</v>
          </cell>
          <cell r="AM110">
            <v>7.265008563258573</v>
          </cell>
          <cell r="AN110">
            <v>0</v>
          </cell>
          <cell r="AO110">
            <v>35</v>
          </cell>
          <cell r="AP110">
            <v>64.279566863103199</v>
          </cell>
          <cell r="AQ110">
            <v>11.665327390178817</v>
          </cell>
          <cell r="AR110">
            <v>1.00303260045489</v>
          </cell>
          <cell r="AS110">
            <v>68.699053505891442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1.6792212215542301</v>
          </cell>
          <cell r="BA110">
            <v>0</v>
          </cell>
          <cell r="BB110">
            <v>0</v>
          </cell>
          <cell r="BC110">
            <v>22.366153133182074</v>
          </cell>
          <cell r="BD110">
            <v>0</v>
          </cell>
          <cell r="BE110">
            <v>8</v>
          </cell>
          <cell r="BF110">
            <v>0</v>
          </cell>
          <cell r="BG110">
            <v>4.1230882571199174</v>
          </cell>
          <cell r="BH110">
            <v>5.3606446704315305</v>
          </cell>
          <cell r="BI110">
            <v>0</v>
          </cell>
          <cell r="BJ110">
            <v>0</v>
          </cell>
          <cell r="BK110">
            <v>23.545438604797781</v>
          </cell>
          <cell r="BL110">
            <v>4.3177651090246929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0.41666666666666663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8.9014686820967093</v>
          </cell>
          <cell r="BZ110">
            <v>0</v>
          </cell>
          <cell r="CA110">
            <v>818.5408084771808</v>
          </cell>
          <cell r="CB110">
            <v>250</v>
          </cell>
          <cell r="CE110" t="str">
            <v>2015-M03SE Asia</v>
          </cell>
        </row>
        <row r="111">
          <cell r="E111">
            <v>19.986096070157998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1.444279582058757E-2</v>
          </cell>
          <cell r="K111">
            <v>2.677181206317707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12.413298086651846</v>
          </cell>
          <cell r="W111">
            <v>190.86002743887707</v>
          </cell>
          <cell r="X111">
            <v>0</v>
          </cell>
          <cell r="Y111">
            <v>10.805382888286845</v>
          </cell>
          <cell r="Z111">
            <v>6.793574148215221</v>
          </cell>
          <cell r="AA111">
            <v>0</v>
          </cell>
          <cell r="AB111">
            <v>1.0527333224760647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95.593575379263953</v>
          </cell>
          <cell r="AH111">
            <v>7.0847398757187623</v>
          </cell>
          <cell r="AI111">
            <v>0</v>
          </cell>
          <cell r="AJ111">
            <v>10.235209890381592</v>
          </cell>
          <cell r="AK111">
            <v>76.262567344259651</v>
          </cell>
          <cell r="AL111">
            <v>0</v>
          </cell>
          <cell r="AM111">
            <v>0.72220810002983094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7.8843094323550051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9.0558416486826836</v>
          </cell>
          <cell r="BE111">
            <v>0</v>
          </cell>
          <cell r="BF111">
            <v>14.433616313082117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-0.18596772927734984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766.27160370877493</v>
          </cell>
          <cell r="CB111">
            <v>92.134820446581742</v>
          </cell>
          <cell r="CE111" t="str">
            <v>2015-M03Taiwan</v>
          </cell>
        </row>
        <row r="112">
          <cell r="E112">
            <v>12284.099021063987</v>
          </cell>
          <cell r="F112">
            <v>1787.2137095517019</v>
          </cell>
          <cell r="G112">
            <v>257.31962412305882</v>
          </cell>
          <cell r="H112">
            <v>2084.6953666835284</v>
          </cell>
          <cell r="I112">
            <v>895.63815508029325</v>
          </cell>
          <cell r="J112">
            <v>297.97375701783363</v>
          </cell>
          <cell r="K112">
            <v>143.19073749274165</v>
          </cell>
          <cell r="L112">
            <v>18.081862828772579</v>
          </cell>
          <cell r="M112">
            <v>68.318792071981704</v>
          </cell>
          <cell r="N112">
            <v>29.970515802200786</v>
          </cell>
          <cell r="O112">
            <v>27.237142339351404</v>
          </cell>
          <cell r="P112">
            <v>16.536238026429565</v>
          </cell>
          <cell r="Q112">
            <v>89.00607723304806</v>
          </cell>
          <cell r="R112">
            <v>0</v>
          </cell>
          <cell r="S112">
            <v>0</v>
          </cell>
          <cell r="T112">
            <v>20.405856385375184</v>
          </cell>
          <cell r="U112">
            <v>0</v>
          </cell>
          <cell r="V112">
            <v>1666.9154231501957</v>
          </cell>
          <cell r="W112">
            <v>1543.8641709280203</v>
          </cell>
          <cell r="X112">
            <v>591.56342797250659</v>
          </cell>
          <cell r="Y112">
            <v>477.58477446698009</v>
          </cell>
          <cell r="Z112">
            <v>419.37200188174239</v>
          </cell>
          <cell r="AA112">
            <v>19.236295422560925</v>
          </cell>
          <cell r="AB112">
            <v>420.71116020556758</v>
          </cell>
          <cell r="AC112">
            <v>92.914409364326701</v>
          </cell>
          <cell r="AD112">
            <v>348.95468104234942</v>
          </cell>
          <cell r="AE112">
            <v>0</v>
          </cell>
          <cell r="AF112">
            <v>29.282098832208238</v>
          </cell>
          <cell r="AG112">
            <v>79.888401826325165</v>
          </cell>
          <cell r="AH112">
            <v>25.877142129373485</v>
          </cell>
          <cell r="AI112">
            <v>0</v>
          </cell>
          <cell r="AJ112">
            <v>166.05461026670272</v>
          </cell>
          <cell r="AK112">
            <v>31.398120950589615</v>
          </cell>
          <cell r="AL112">
            <v>108.8415214432158</v>
          </cell>
          <cell r="AM112">
            <v>87.253784128761367</v>
          </cell>
          <cell r="AN112">
            <v>0</v>
          </cell>
          <cell r="AO112">
            <v>9.8974727610812536</v>
          </cell>
          <cell r="AP112">
            <v>0</v>
          </cell>
          <cell r="AQ112">
            <v>0.20614363808620093</v>
          </cell>
          <cell r="AR112">
            <v>24.061935555254149</v>
          </cell>
          <cell r="AS112">
            <v>8.5016670537111096</v>
          </cell>
          <cell r="AT112">
            <v>61.362414876393402</v>
          </cell>
          <cell r="AU112">
            <v>66.408123582428885</v>
          </cell>
          <cell r="AV112">
            <v>2.9405239560051561</v>
          </cell>
          <cell r="AW112">
            <v>49.520920363131481</v>
          </cell>
          <cell r="AX112">
            <v>0</v>
          </cell>
          <cell r="AY112">
            <v>3.4368719856260794</v>
          </cell>
          <cell r="AZ112">
            <v>203.77398908977418</v>
          </cell>
          <cell r="BA112">
            <v>24.267080432675492</v>
          </cell>
          <cell r="BB112">
            <v>55.746139696152063</v>
          </cell>
          <cell r="BC112">
            <v>5.6499743898857702</v>
          </cell>
          <cell r="BD112">
            <v>33.626409223097539</v>
          </cell>
          <cell r="BE112">
            <v>30</v>
          </cell>
          <cell r="BF112">
            <v>9.7289825638350749</v>
          </cell>
          <cell r="BG112">
            <v>32.334582609981659</v>
          </cell>
          <cell r="BH112">
            <v>6.2214235118216576</v>
          </cell>
          <cell r="BI112">
            <v>2.2983203806521049</v>
          </cell>
          <cell r="BJ112">
            <v>3</v>
          </cell>
          <cell r="BK112">
            <v>53.867139942127324</v>
          </cell>
          <cell r="BL112">
            <v>53.812904837928237</v>
          </cell>
          <cell r="BM112">
            <v>0</v>
          </cell>
          <cell r="BN112">
            <v>29.962526880766056</v>
          </cell>
          <cell r="BO112">
            <v>13.708927951945366</v>
          </cell>
          <cell r="BP112">
            <v>16.538419713699959</v>
          </cell>
          <cell r="BQ112">
            <v>7.6349037801753683</v>
          </cell>
          <cell r="BR112">
            <v>10.000000000000002</v>
          </cell>
          <cell r="BS112">
            <v>4.8446317774943672</v>
          </cell>
          <cell r="BT112">
            <v>5.9997957949971905</v>
          </cell>
          <cell r="BU112">
            <v>0</v>
          </cell>
          <cell r="BV112">
            <v>-0.36249709504736516</v>
          </cell>
          <cell r="BW112">
            <v>0</v>
          </cell>
          <cell r="BX112">
            <v>0</v>
          </cell>
          <cell r="BY112">
            <v>23.879449445748161</v>
          </cell>
          <cell r="BZ112">
            <v>0</v>
          </cell>
          <cell r="CA112">
            <v>553.71911895820904</v>
          </cell>
          <cell r="CB112">
            <v>249.80194264647284</v>
          </cell>
          <cell r="CE112" t="str">
            <v>2015-M03China</v>
          </cell>
        </row>
        <row r="113">
          <cell r="E113">
            <v>0</v>
          </cell>
          <cell r="F113">
            <v>0</v>
          </cell>
          <cell r="G113">
            <v>66.156979705009519</v>
          </cell>
          <cell r="H113">
            <v>5.1118155719907978</v>
          </cell>
          <cell r="I113">
            <v>0</v>
          </cell>
          <cell r="J113">
            <v>0</v>
          </cell>
          <cell r="K113">
            <v>2.291422423544855</v>
          </cell>
          <cell r="L113">
            <v>7.3019460917045471</v>
          </cell>
          <cell r="M113">
            <v>0</v>
          </cell>
          <cell r="N113">
            <v>189.99999999999997</v>
          </cell>
          <cell r="O113">
            <v>93.045753492460335</v>
          </cell>
          <cell r="P113">
            <v>28.413988901793786</v>
          </cell>
          <cell r="Q113">
            <v>3.7160723092325609</v>
          </cell>
          <cell r="R113">
            <v>0</v>
          </cell>
          <cell r="S113">
            <v>9.1764705882352935</v>
          </cell>
          <cell r="T113">
            <v>101.25185728616812</v>
          </cell>
          <cell r="U113">
            <v>0</v>
          </cell>
          <cell r="V113">
            <v>228.50743498953307</v>
          </cell>
          <cell r="W113">
            <v>21.588179417583774</v>
          </cell>
          <cell r="X113">
            <v>13.155012942188511</v>
          </cell>
          <cell r="Y113">
            <v>0.38532693388516015</v>
          </cell>
          <cell r="Z113">
            <v>0</v>
          </cell>
          <cell r="AA113">
            <v>0</v>
          </cell>
          <cell r="AB113">
            <v>18.817768515119784</v>
          </cell>
          <cell r="AC113">
            <v>88.361387871356754</v>
          </cell>
          <cell r="AD113">
            <v>12.294583281777589</v>
          </cell>
          <cell r="AE113">
            <v>212.88311983826299</v>
          </cell>
          <cell r="AF113">
            <v>0</v>
          </cell>
          <cell r="AG113">
            <v>0</v>
          </cell>
          <cell r="AH113">
            <v>44.834009493998458</v>
          </cell>
          <cell r="AI113">
            <v>140.63636363636363</v>
          </cell>
          <cell r="AJ113">
            <v>4.4197431755217105</v>
          </cell>
          <cell r="AK113">
            <v>2.6571450226715054</v>
          </cell>
          <cell r="AL113">
            <v>5.9269621423440748</v>
          </cell>
          <cell r="AM113">
            <v>6.9019307103269876</v>
          </cell>
          <cell r="AN113">
            <v>0</v>
          </cell>
          <cell r="AO113">
            <v>2</v>
          </cell>
          <cell r="AP113">
            <v>6.7432440610824962</v>
          </cell>
          <cell r="AQ113">
            <v>1.2683484139150303</v>
          </cell>
          <cell r="AR113">
            <v>0</v>
          </cell>
          <cell r="AS113">
            <v>0</v>
          </cell>
          <cell r="AT113">
            <v>0.16168652612282308</v>
          </cell>
          <cell r="AU113">
            <v>5.4329275869944027</v>
          </cell>
          <cell r="AV113">
            <v>65.518929707820504</v>
          </cell>
          <cell r="AW113">
            <v>0</v>
          </cell>
          <cell r="AX113">
            <v>50</v>
          </cell>
          <cell r="AY113">
            <v>28.404033951906101</v>
          </cell>
          <cell r="AZ113">
            <v>0</v>
          </cell>
          <cell r="BA113">
            <v>0.80379102387287182</v>
          </cell>
          <cell r="BB113">
            <v>0</v>
          </cell>
          <cell r="BC113">
            <v>0.33597900484592114</v>
          </cell>
          <cell r="BD113">
            <v>2.2429242218828409</v>
          </cell>
          <cell r="BE113">
            <v>0</v>
          </cell>
          <cell r="BF113">
            <v>2.6469897650418939</v>
          </cell>
          <cell r="BG113">
            <v>3.7433780214184593</v>
          </cell>
          <cell r="BH113">
            <v>2.2119817824803159</v>
          </cell>
          <cell r="BI113">
            <v>32.228725763104151</v>
          </cell>
          <cell r="BJ113">
            <v>2.6663153164751305</v>
          </cell>
          <cell r="BK113">
            <v>0</v>
          </cell>
          <cell r="BL113">
            <v>1.9304909140975386</v>
          </cell>
          <cell r="BM113">
            <v>116.99035077955008</v>
          </cell>
          <cell r="BN113">
            <v>0</v>
          </cell>
          <cell r="BO113">
            <v>0.42551507712852737</v>
          </cell>
          <cell r="BP113">
            <v>0</v>
          </cell>
          <cell r="BQ113">
            <v>0.6460991867635556</v>
          </cell>
          <cell r="BR113">
            <v>0</v>
          </cell>
          <cell r="BS113">
            <v>0</v>
          </cell>
          <cell r="BT113">
            <v>0</v>
          </cell>
          <cell r="BU113">
            <v>1.7972887366072028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2509.83354767944</v>
          </cell>
          <cell r="CB113">
            <v>1522</v>
          </cell>
          <cell r="CE113" t="str">
            <v>2015-M04NA</v>
          </cell>
        </row>
        <row r="114">
          <cell r="E114">
            <v>0</v>
          </cell>
          <cell r="F114">
            <v>0</v>
          </cell>
          <cell r="G114">
            <v>525.88568453227117</v>
          </cell>
          <cell r="H114">
            <v>0</v>
          </cell>
          <cell r="I114">
            <v>0</v>
          </cell>
          <cell r="J114">
            <v>0</v>
          </cell>
          <cell r="K114">
            <v>1.2567913365031662</v>
          </cell>
          <cell r="L114">
            <v>0</v>
          </cell>
          <cell r="M114">
            <v>0</v>
          </cell>
          <cell r="N114">
            <v>522.59773956699041</v>
          </cell>
          <cell r="O114">
            <v>131.46580930787243</v>
          </cell>
          <cell r="P114">
            <v>100.02940210839765</v>
          </cell>
          <cell r="Q114">
            <v>92.348205261755936</v>
          </cell>
          <cell r="R114">
            <v>116.85613811537118</v>
          </cell>
          <cell r="S114">
            <v>99.531033330688118</v>
          </cell>
          <cell r="T114">
            <v>1.402605989190078</v>
          </cell>
          <cell r="U114">
            <v>152.67980080288439</v>
          </cell>
          <cell r="V114">
            <v>53.152837759515833</v>
          </cell>
          <cell r="W114">
            <v>0.91564685750661301</v>
          </cell>
          <cell r="X114">
            <v>218.84709000481715</v>
          </cell>
          <cell r="Y114">
            <v>1.7103488246981946</v>
          </cell>
          <cell r="Z114">
            <v>30</v>
          </cell>
          <cell r="AA114">
            <v>0</v>
          </cell>
          <cell r="AB114">
            <v>0.35372448275495083</v>
          </cell>
          <cell r="AC114">
            <v>2.6105450708022149</v>
          </cell>
          <cell r="AD114">
            <v>0.53338902563299229</v>
          </cell>
          <cell r="AE114">
            <v>0</v>
          </cell>
          <cell r="AF114">
            <v>171.98687753774479</v>
          </cell>
          <cell r="AG114">
            <v>0.49313965963014877</v>
          </cell>
          <cell r="AH114">
            <v>36.029275028248847</v>
          </cell>
          <cell r="AI114">
            <v>0</v>
          </cell>
          <cell r="AJ114">
            <v>6.8454302229563089</v>
          </cell>
          <cell r="AK114">
            <v>0</v>
          </cell>
          <cell r="AL114">
            <v>0</v>
          </cell>
          <cell r="AM114">
            <v>14.227804861003801</v>
          </cell>
          <cell r="AN114">
            <v>136.3814035840509</v>
          </cell>
          <cell r="AO114">
            <v>47.509689574949846</v>
          </cell>
          <cell r="AP114">
            <v>0.65562541636055571</v>
          </cell>
          <cell r="AQ114">
            <v>32.64657642793788</v>
          </cell>
          <cell r="AR114">
            <v>140.05799291681708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4.5922988956226378</v>
          </cell>
          <cell r="AZ114">
            <v>3.0132712620190469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1.9973878471664039</v>
          </cell>
          <cell r="BH114">
            <v>0.46330245670559822</v>
          </cell>
          <cell r="BI114">
            <v>19.131612042083795</v>
          </cell>
          <cell r="BJ114">
            <v>14.45250339926981</v>
          </cell>
          <cell r="BK114">
            <v>0</v>
          </cell>
          <cell r="BL114">
            <v>4.1481188457666525</v>
          </cell>
          <cell r="BM114">
            <v>1.5011569721115543</v>
          </cell>
          <cell r="BN114">
            <v>5.3915988381702498</v>
          </cell>
          <cell r="BO114">
            <v>0</v>
          </cell>
          <cell r="BP114">
            <v>0.90960711451178544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76.015503319919773</v>
          </cell>
          <cell r="BY114">
            <v>0</v>
          </cell>
          <cell r="BZ114">
            <v>0</v>
          </cell>
          <cell r="CA114">
            <v>2029.3342559474308</v>
          </cell>
          <cell r="CB114">
            <v>545.86315153546059</v>
          </cell>
          <cell r="CE114" t="str">
            <v>2015-M04Europe</v>
          </cell>
        </row>
        <row r="115">
          <cell r="E115">
            <v>559.49904315157846</v>
          </cell>
          <cell r="F115">
            <v>1152.4683633651973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170.29787231056719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344.76796774838067</v>
          </cell>
          <cell r="CB115">
            <v>54.866109365914355</v>
          </cell>
          <cell r="CE115" t="str">
            <v>2015-M04Korea</v>
          </cell>
        </row>
        <row r="116">
          <cell r="E116">
            <v>200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1.138173409898438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6.2447716953080743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2.2098581513346187</v>
          </cell>
          <cell r="BA116">
            <v>0</v>
          </cell>
          <cell r="BB116">
            <v>0</v>
          </cell>
          <cell r="BC116">
            <v>0</v>
          </cell>
          <cell r="BD116">
            <v>26.55599747117115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276.7468223159496</v>
          </cell>
          <cell r="CB116">
            <v>72.896192224769749</v>
          </cell>
          <cell r="CE116" t="str">
            <v>2015-M04Japan</v>
          </cell>
        </row>
        <row r="117">
          <cell r="E117">
            <v>0</v>
          </cell>
          <cell r="F117">
            <v>0</v>
          </cell>
          <cell r="G117">
            <v>24.402731539744256</v>
          </cell>
          <cell r="H117">
            <v>0.7596206610724282</v>
          </cell>
          <cell r="I117">
            <v>0</v>
          </cell>
          <cell r="J117">
            <v>0</v>
          </cell>
          <cell r="K117">
            <v>0</v>
          </cell>
          <cell r="L117">
            <v>3.7522525343357049</v>
          </cell>
          <cell r="M117">
            <v>0</v>
          </cell>
          <cell r="N117">
            <v>37</v>
          </cell>
          <cell r="O117">
            <v>113.4693980597016</v>
          </cell>
          <cell r="P117">
            <v>0</v>
          </cell>
          <cell r="Q117">
            <v>3.1460722628600326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400.65933083413898</v>
          </cell>
          <cell r="W117">
            <v>76.053635375123505</v>
          </cell>
          <cell r="X117">
            <v>58.369539224707083</v>
          </cell>
          <cell r="Y117">
            <v>1.5199999999999996</v>
          </cell>
          <cell r="Z117">
            <v>5</v>
          </cell>
          <cell r="AA117">
            <v>0</v>
          </cell>
          <cell r="AB117">
            <v>56.806789671994444</v>
          </cell>
          <cell r="AC117">
            <v>53.515627874640217</v>
          </cell>
          <cell r="AD117">
            <v>0.15315465627075683</v>
          </cell>
          <cell r="AE117">
            <v>46.051865675830015</v>
          </cell>
          <cell r="AF117">
            <v>0</v>
          </cell>
          <cell r="AG117">
            <v>4.0000000000000009</v>
          </cell>
          <cell r="AH117">
            <v>61.715829594591185</v>
          </cell>
          <cell r="AI117">
            <v>0</v>
          </cell>
          <cell r="AJ117">
            <v>4.9397817086940163</v>
          </cell>
          <cell r="AK117">
            <v>0</v>
          </cell>
          <cell r="AL117">
            <v>0</v>
          </cell>
          <cell r="AM117">
            <v>4.3970951598062173</v>
          </cell>
          <cell r="AN117">
            <v>0</v>
          </cell>
          <cell r="AO117">
            <v>35</v>
          </cell>
          <cell r="AP117">
            <v>71.309024062086266</v>
          </cell>
          <cell r="AQ117">
            <v>6.5971261929945513</v>
          </cell>
          <cell r="AR117">
            <v>0.19636087945413189</v>
          </cell>
          <cell r="AS117">
            <v>165.33465327409695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67.550491126027367</v>
          </cell>
          <cell r="BD117">
            <v>0</v>
          </cell>
          <cell r="BE117">
            <v>8</v>
          </cell>
          <cell r="BF117">
            <v>5.7042976599525854</v>
          </cell>
          <cell r="BG117">
            <v>1.963375360533294</v>
          </cell>
          <cell r="BH117">
            <v>3.198503328105442</v>
          </cell>
          <cell r="BI117">
            <v>0</v>
          </cell>
          <cell r="BJ117">
            <v>0.58214747736093142</v>
          </cell>
          <cell r="BK117">
            <v>38.352273699362449</v>
          </cell>
          <cell r="BL117">
            <v>4.7492539606927169</v>
          </cell>
          <cell r="BM117">
            <v>0</v>
          </cell>
          <cell r="BN117">
            <v>0</v>
          </cell>
          <cell r="BO117">
            <v>0.5790469293344237</v>
          </cell>
          <cell r="BP117">
            <v>0</v>
          </cell>
          <cell r="BQ117">
            <v>1.25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13.386089622091093</v>
          </cell>
          <cell r="BZ117">
            <v>0</v>
          </cell>
          <cell r="CA117">
            <v>554.08051654182316</v>
          </cell>
          <cell r="CB117">
            <v>200</v>
          </cell>
          <cell r="CE117" t="str">
            <v>2015-M04SE Asia</v>
          </cell>
        </row>
        <row r="118">
          <cell r="E118">
            <v>19.986096070157998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4.3885122319177974E-2</v>
          </cell>
          <cell r="K118">
            <v>7.3449243542555607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3.9753364945286305</v>
          </cell>
          <cell r="W118">
            <v>207.43435078145228</v>
          </cell>
          <cell r="X118">
            <v>0</v>
          </cell>
          <cell r="Y118">
            <v>6.7841365379420635</v>
          </cell>
          <cell r="Z118">
            <v>4.8525529630108721</v>
          </cell>
          <cell r="AA118">
            <v>0</v>
          </cell>
          <cell r="AB118">
            <v>0.41149166983323043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79.835244327234122</v>
          </cell>
          <cell r="AH118">
            <v>1.0455127676781819</v>
          </cell>
          <cell r="AI118">
            <v>0</v>
          </cell>
          <cell r="AJ118">
            <v>8.354009993008459</v>
          </cell>
          <cell r="AK118">
            <v>57.196925508194738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6.4454068750722744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3.8389876300736625</v>
          </cell>
          <cell r="BE118">
            <v>0</v>
          </cell>
          <cell r="BF118">
            <v>18.018324494210088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3.5211051109080334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594.06264947576278</v>
          </cell>
          <cell r="CB118">
            <v>101.4208341584</v>
          </cell>
          <cell r="CE118" t="str">
            <v>2015-M04Taiwan</v>
          </cell>
        </row>
        <row r="119">
          <cell r="E119">
            <v>9088.23586111238</v>
          </cell>
          <cell r="F119">
            <v>2526.9216060050453</v>
          </cell>
          <cell r="G119">
            <v>536.97302773109709</v>
          </cell>
          <cell r="H119">
            <v>1764.4214430300608</v>
          </cell>
          <cell r="I119">
            <v>543.88554154917335</v>
          </cell>
          <cell r="J119">
            <v>289.92698641833192</v>
          </cell>
          <cell r="K119">
            <v>397.21415442350053</v>
          </cell>
          <cell r="L119">
            <v>38.990038924785537</v>
          </cell>
          <cell r="M119">
            <v>71.818355164308912</v>
          </cell>
          <cell r="N119">
            <v>14.985257901100393</v>
          </cell>
          <cell r="O119">
            <v>4.6099700146041673</v>
          </cell>
          <cell r="P119">
            <v>13.081831433952161</v>
          </cell>
          <cell r="Q119">
            <v>89.995033646748595</v>
          </cell>
          <cell r="R119">
            <v>0</v>
          </cell>
          <cell r="S119">
            <v>0</v>
          </cell>
          <cell r="T119">
            <v>8.684213883572605</v>
          </cell>
          <cell r="U119">
            <v>0</v>
          </cell>
          <cell r="V119">
            <v>805.41299473607148</v>
          </cell>
          <cell r="W119">
            <v>1578.7820392304645</v>
          </cell>
          <cell r="X119">
            <v>483.60240976640137</v>
          </cell>
          <cell r="Y119">
            <v>557.18223687814339</v>
          </cell>
          <cell r="Z119">
            <v>389.41685889018936</v>
          </cell>
          <cell r="AA119">
            <v>15.863445627590318</v>
          </cell>
          <cell r="AB119">
            <v>330.27728771988956</v>
          </cell>
          <cell r="AC119">
            <v>34.863720841964152</v>
          </cell>
          <cell r="AD119">
            <v>306.98831980846143</v>
          </cell>
          <cell r="AE119">
            <v>0</v>
          </cell>
          <cell r="AF119">
            <v>23.425679065766591</v>
          </cell>
          <cell r="AG119">
            <v>84.88142694047049</v>
          </cell>
          <cell r="AH119">
            <v>65.777977693355894</v>
          </cell>
          <cell r="AI119">
            <v>0</v>
          </cell>
          <cell r="AJ119">
            <v>104.24290723573013</v>
          </cell>
          <cell r="AK119">
            <v>19.888972564472446</v>
          </cell>
          <cell r="AL119">
            <v>69.67510609203913</v>
          </cell>
          <cell r="AM119">
            <v>49.747280537906121</v>
          </cell>
          <cell r="AN119">
            <v>0</v>
          </cell>
          <cell r="AO119">
            <v>19.794945522162507</v>
          </cell>
          <cell r="AP119">
            <v>54.999920624037273</v>
          </cell>
          <cell r="AQ119">
            <v>9.7342585970360565E-2</v>
          </cell>
          <cell r="AR119">
            <v>144.02495519340027</v>
          </cell>
          <cell r="AS119">
            <v>6.8013336429688884</v>
          </cell>
          <cell r="AT119">
            <v>74.942927864738792</v>
          </cell>
          <cell r="AU119">
            <v>62.597651207640403</v>
          </cell>
          <cell r="AV119">
            <v>4.853523197270877</v>
          </cell>
          <cell r="AW119">
            <v>29.285212686342195</v>
          </cell>
          <cell r="AX119">
            <v>0</v>
          </cell>
          <cell r="AY119">
            <v>0</v>
          </cell>
          <cell r="AZ119">
            <v>71.10504855859584</v>
          </cell>
          <cell r="BA119">
            <v>50.471104146077444</v>
          </cell>
          <cell r="BB119">
            <v>45.397254956785368</v>
          </cell>
          <cell r="BC119">
            <v>0</v>
          </cell>
          <cell r="BD119">
            <v>0</v>
          </cell>
          <cell r="BE119">
            <v>30</v>
          </cell>
          <cell r="BF119">
            <v>12.353049774650419</v>
          </cell>
          <cell r="BG119">
            <v>25.003438559307881</v>
          </cell>
          <cell r="BH119">
            <v>3.4778587973428414</v>
          </cell>
          <cell r="BI119">
            <v>1.8386563045216837</v>
          </cell>
          <cell r="BJ119">
            <v>2</v>
          </cell>
          <cell r="BK119">
            <v>0</v>
          </cell>
          <cell r="BL119">
            <v>2.5360654877780249</v>
          </cell>
          <cell r="BM119">
            <v>0</v>
          </cell>
          <cell r="BN119">
            <v>26.801837425872055</v>
          </cell>
          <cell r="BO119">
            <v>8.7292198746441905</v>
          </cell>
          <cell r="BP119">
            <v>20.142928547180659</v>
          </cell>
          <cell r="BQ119">
            <v>6.4148305449972529</v>
          </cell>
          <cell r="BR119">
            <v>3.1339284778486114</v>
          </cell>
          <cell r="BS119">
            <v>2.9671381159840342</v>
          </cell>
          <cell r="BT119">
            <v>4.8522928857186205</v>
          </cell>
          <cell r="BU119">
            <v>0</v>
          </cell>
          <cell r="BV119">
            <v>0</v>
          </cell>
          <cell r="BW119">
            <v>0.72104809179020179</v>
          </cell>
          <cell r="BX119">
            <v>0</v>
          </cell>
          <cell r="BY119">
            <v>30.540527587673743</v>
          </cell>
          <cell r="BZ119">
            <v>0</v>
          </cell>
          <cell r="CA119">
            <v>833.22929328992734</v>
          </cell>
          <cell r="CB119">
            <v>199.84155411717828</v>
          </cell>
          <cell r="CE119" t="str">
            <v>2015-M04China</v>
          </cell>
        </row>
        <row r="120">
          <cell r="E120">
            <v>0</v>
          </cell>
          <cell r="F120">
            <v>0</v>
          </cell>
          <cell r="G120">
            <v>144.65518217421885</v>
          </cell>
          <cell r="H120">
            <v>5.5265030859850963</v>
          </cell>
          <cell r="I120">
            <v>0</v>
          </cell>
          <cell r="J120">
            <v>0</v>
          </cell>
          <cell r="K120">
            <v>8.3387802029312326</v>
          </cell>
          <cell r="L120">
            <v>5.7237827396282519</v>
          </cell>
          <cell r="M120">
            <v>0</v>
          </cell>
          <cell r="N120">
            <v>189.99999999999997</v>
          </cell>
          <cell r="O120">
            <v>81.676092324033363</v>
          </cell>
          <cell r="P120">
            <v>9.8954703832752635</v>
          </cell>
          <cell r="Q120">
            <v>0</v>
          </cell>
          <cell r="R120">
            <v>44.25</v>
          </cell>
          <cell r="S120">
            <v>6.882352941176471</v>
          </cell>
          <cell r="T120">
            <v>122.97287657697198</v>
          </cell>
          <cell r="U120">
            <v>0</v>
          </cell>
          <cell r="V120">
            <v>177.35105866530634</v>
          </cell>
          <cell r="W120">
            <v>22.881420070632227</v>
          </cell>
          <cell r="X120">
            <v>26.736642043381487</v>
          </cell>
          <cell r="Y120">
            <v>1.1188696451319287</v>
          </cell>
          <cell r="Z120">
            <v>0</v>
          </cell>
          <cell r="AA120">
            <v>0</v>
          </cell>
          <cell r="AB120">
            <v>50.302418800753721</v>
          </cell>
          <cell r="AC120">
            <v>99.490416989869772</v>
          </cell>
          <cell r="AD120">
            <v>11.050878502533235</v>
          </cell>
          <cell r="AE120">
            <v>234.98450146175702</v>
          </cell>
          <cell r="AF120">
            <v>0</v>
          </cell>
          <cell r="AG120">
            <v>0.70731008179977639</v>
          </cell>
          <cell r="AH120">
            <v>30.864636021131936</v>
          </cell>
          <cell r="AI120">
            <v>140.63636363636363</v>
          </cell>
          <cell r="AJ120">
            <v>1.5392859676320469</v>
          </cell>
          <cell r="AK120">
            <v>6.7625405679371227</v>
          </cell>
          <cell r="AL120">
            <v>9.7953502306140301</v>
          </cell>
          <cell r="AM120">
            <v>10.240336270605871</v>
          </cell>
          <cell r="AN120">
            <v>0</v>
          </cell>
          <cell r="AO120">
            <v>2</v>
          </cell>
          <cell r="AP120">
            <v>12.741596784814069</v>
          </cell>
          <cell r="AQ120">
            <v>1.9674064692768403</v>
          </cell>
          <cell r="AR120">
            <v>0</v>
          </cell>
          <cell r="AS120">
            <v>0</v>
          </cell>
          <cell r="AT120">
            <v>0.16168652612282308</v>
          </cell>
          <cell r="AU120">
            <v>2.9526780364100014</v>
          </cell>
          <cell r="AV120">
            <v>57.643065961732283</v>
          </cell>
          <cell r="AW120">
            <v>0</v>
          </cell>
          <cell r="AX120">
            <v>45</v>
          </cell>
          <cell r="AY120">
            <v>50.176109547195665</v>
          </cell>
          <cell r="AZ120">
            <v>0</v>
          </cell>
          <cell r="BA120">
            <v>0.8149911952698552</v>
          </cell>
          <cell r="BB120">
            <v>0</v>
          </cell>
          <cell r="BC120">
            <v>0</v>
          </cell>
          <cell r="BD120">
            <v>1.208598137986582</v>
          </cell>
          <cell r="BE120">
            <v>0</v>
          </cell>
          <cell r="BF120">
            <v>0.4135437491317645</v>
          </cell>
          <cell r="BG120">
            <v>2.7299591038034094</v>
          </cell>
          <cell r="BH120">
            <v>22.517022908469997</v>
          </cell>
          <cell r="BI120">
            <v>32.228725763104151</v>
          </cell>
          <cell r="BJ120">
            <v>0.79810655126228192</v>
          </cell>
          <cell r="BK120">
            <v>1.1383335478743997</v>
          </cell>
          <cell r="BL120">
            <v>7.2349792518081131</v>
          </cell>
          <cell r="BM120">
            <v>40.379773852165457</v>
          </cell>
          <cell r="BN120">
            <v>0</v>
          </cell>
          <cell r="BO120">
            <v>0</v>
          </cell>
          <cell r="BP120">
            <v>0</v>
          </cell>
          <cell r="BQ120">
            <v>2.3259147321814178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2882.1708761997752</v>
          </cell>
          <cell r="CB120">
            <v>1562</v>
          </cell>
          <cell r="CE120" t="str">
            <v>2015-M05NA</v>
          </cell>
        </row>
        <row r="121">
          <cell r="E121">
            <v>0</v>
          </cell>
          <cell r="F121">
            <v>0</v>
          </cell>
          <cell r="G121">
            <v>548.30351552887271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522.59773956699041</v>
          </cell>
          <cell r="O121">
            <v>156.79445859663213</v>
          </cell>
          <cell r="P121">
            <v>137.32691128114612</v>
          </cell>
          <cell r="Q121">
            <v>140.46098894101812</v>
          </cell>
          <cell r="R121">
            <v>158.08042340060322</v>
          </cell>
          <cell r="S121">
            <v>90.874624388082253</v>
          </cell>
          <cell r="T121">
            <v>0</v>
          </cell>
          <cell r="U121">
            <v>174.40857978554175</v>
          </cell>
          <cell r="V121">
            <v>93.18299857856212</v>
          </cell>
          <cell r="W121">
            <v>0.8604181396214442</v>
          </cell>
          <cell r="X121">
            <v>218.84709000481715</v>
          </cell>
          <cell r="Y121">
            <v>1.9003875829979939</v>
          </cell>
          <cell r="Z121">
            <v>25</v>
          </cell>
          <cell r="AA121">
            <v>0</v>
          </cell>
          <cell r="AB121">
            <v>0.72773412491053113</v>
          </cell>
          <cell r="AC121">
            <v>0</v>
          </cell>
          <cell r="AD121">
            <v>0.99608823418751602</v>
          </cell>
          <cell r="AE121">
            <v>0</v>
          </cell>
          <cell r="AF121">
            <v>313.56407793908687</v>
          </cell>
          <cell r="AG121">
            <v>0.58646606803786772</v>
          </cell>
          <cell r="AH121">
            <v>84.608044730675729</v>
          </cell>
          <cell r="AI121">
            <v>0</v>
          </cell>
          <cell r="AJ121">
            <v>9.6784214266498889</v>
          </cell>
          <cell r="AK121">
            <v>0</v>
          </cell>
          <cell r="AL121">
            <v>0</v>
          </cell>
          <cell r="AM121">
            <v>23.992590851017535</v>
          </cell>
          <cell r="AN121">
            <v>95.081698942213791</v>
          </cell>
          <cell r="AO121">
            <v>60.812402655935806</v>
          </cell>
          <cell r="AP121">
            <v>4.8580094353080492</v>
          </cell>
          <cell r="AQ121">
            <v>36.273308324065475</v>
          </cell>
          <cell r="AR121">
            <v>68.473827127687059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16.044271107382453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0.48474882621052506</v>
          </cell>
          <cell r="BH121">
            <v>0.46330245670559822</v>
          </cell>
          <cell r="BI121">
            <v>19.131612042083795</v>
          </cell>
          <cell r="BJ121">
            <v>14.45250339926981</v>
          </cell>
          <cell r="BK121">
            <v>0</v>
          </cell>
          <cell r="BL121">
            <v>5.5567171569872702</v>
          </cell>
          <cell r="BM121">
            <v>1.5011569721115543</v>
          </cell>
          <cell r="BN121">
            <v>5.3844216648994161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0.68925591469269498</v>
          </cell>
          <cell r="BW121">
            <v>0</v>
          </cell>
          <cell r="BX121">
            <v>76.015503319919773</v>
          </cell>
          <cell r="BY121">
            <v>0</v>
          </cell>
          <cell r="BZ121">
            <v>0</v>
          </cell>
          <cell r="CA121">
            <v>1587.8759229032275</v>
          </cell>
          <cell r="CB121">
            <v>473.03026641201836</v>
          </cell>
          <cell r="CE121" t="str">
            <v>2015-M05Europe</v>
          </cell>
        </row>
        <row r="122">
          <cell r="E122">
            <v>530.55943747132449</v>
          </cell>
          <cell r="F122">
            <v>1058.8918723227239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189.21985812285243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421.8749913787276</v>
          </cell>
          <cell r="CB122">
            <v>81.353196646010943</v>
          </cell>
          <cell r="CE122" t="str">
            <v>2015-M05Korea</v>
          </cell>
        </row>
        <row r="123">
          <cell r="E123">
            <v>250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5.4049023794247582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3.5765830812676853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0.57879298280965608</v>
          </cell>
          <cell r="BA123">
            <v>0</v>
          </cell>
          <cell r="BB123">
            <v>0</v>
          </cell>
          <cell r="BC123">
            <v>0</v>
          </cell>
          <cell r="BD123">
            <v>17.73248206433983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2.3850328259589744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233.21782970986132</v>
          </cell>
          <cell r="CB123">
            <v>72.896192224769749</v>
          </cell>
          <cell r="CE123" t="str">
            <v>2015-M05Japan</v>
          </cell>
        </row>
        <row r="124">
          <cell r="E124">
            <v>0</v>
          </cell>
          <cell r="F124">
            <v>0</v>
          </cell>
          <cell r="G124">
            <v>17.575722478665909</v>
          </cell>
          <cell r="H124">
            <v>4.1295580818478683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37</v>
          </cell>
          <cell r="O124">
            <v>103.32114496141249</v>
          </cell>
          <cell r="P124">
            <v>0</v>
          </cell>
          <cell r="Q124">
            <v>1.3033441496870752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309.62937058816055</v>
          </cell>
          <cell r="W124">
            <v>86.670684289328818</v>
          </cell>
          <cell r="X124">
            <v>58.369539224707083</v>
          </cell>
          <cell r="Y124">
            <v>2.9999999999999991</v>
          </cell>
          <cell r="Z124">
            <v>10.99690816411799</v>
          </cell>
          <cell r="AA124">
            <v>0</v>
          </cell>
          <cell r="AB124">
            <v>16.846989344342617</v>
          </cell>
          <cell r="AC124">
            <v>42.934568523534764</v>
          </cell>
          <cell r="AD124">
            <v>4.1410795027600802</v>
          </cell>
          <cell r="AE124">
            <v>29.130570850463023</v>
          </cell>
          <cell r="AF124">
            <v>59.966634023503076</v>
          </cell>
          <cell r="AG124">
            <v>0.30613708222330666</v>
          </cell>
          <cell r="AH124">
            <v>125.81030652466524</v>
          </cell>
          <cell r="AI124">
            <v>0</v>
          </cell>
          <cell r="AJ124">
            <v>5.4112539682807581</v>
          </cell>
          <cell r="AK124">
            <v>0</v>
          </cell>
          <cell r="AL124">
            <v>0</v>
          </cell>
          <cell r="AM124">
            <v>8.3494600098682277</v>
          </cell>
          <cell r="AN124">
            <v>0</v>
          </cell>
          <cell r="AO124">
            <v>35</v>
          </cell>
          <cell r="AP124">
            <v>75.468182620398011</v>
          </cell>
          <cell r="AQ124">
            <v>7.3472534191452494</v>
          </cell>
          <cell r="AR124">
            <v>0.54131918119787714</v>
          </cell>
          <cell r="AS124">
            <v>20.952409696735558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29.369819695349452</v>
          </cell>
          <cell r="BD124">
            <v>0</v>
          </cell>
          <cell r="BE124">
            <v>8</v>
          </cell>
          <cell r="BF124">
            <v>0</v>
          </cell>
          <cell r="BG124">
            <v>0</v>
          </cell>
          <cell r="BH124">
            <v>2.3034501053092997</v>
          </cell>
          <cell r="BI124">
            <v>0</v>
          </cell>
          <cell r="BJ124">
            <v>0.29107373868046571</v>
          </cell>
          <cell r="BK124">
            <v>6.7981874686243211</v>
          </cell>
          <cell r="BL124">
            <v>5.172965358984996</v>
          </cell>
          <cell r="BM124">
            <v>0</v>
          </cell>
          <cell r="BN124">
            <v>0</v>
          </cell>
          <cell r="BO124">
            <v>0.4405126828446031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7.8700798203647553</v>
          </cell>
          <cell r="BZ124">
            <v>0</v>
          </cell>
          <cell r="CA124">
            <v>660.0870728254904</v>
          </cell>
          <cell r="CB124">
            <v>210</v>
          </cell>
          <cell r="CE124" t="str">
            <v>2015-M05SE Asia</v>
          </cell>
        </row>
        <row r="125">
          <cell r="E125">
            <v>19.986096070157998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6.0911880115470245</v>
          </cell>
          <cell r="K125">
            <v>2.780570192968999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2.7527529857832373</v>
          </cell>
          <cell r="W125">
            <v>204.13954477671132</v>
          </cell>
          <cell r="X125">
            <v>0</v>
          </cell>
          <cell r="Y125">
            <v>2.0195141495578151</v>
          </cell>
          <cell r="Z125">
            <v>4.8525529630108721</v>
          </cell>
          <cell r="AA125">
            <v>0</v>
          </cell>
          <cell r="AB125">
            <v>2.2008868811629596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65.187963234709429</v>
          </cell>
          <cell r="AH125">
            <v>2.5333511613509647</v>
          </cell>
          <cell r="AI125">
            <v>0</v>
          </cell>
          <cell r="AJ125">
            <v>2.3222887635392682</v>
          </cell>
          <cell r="AK125">
            <v>55.353833521808951</v>
          </cell>
          <cell r="AL125">
            <v>0</v>
          </cell>
          <cell r="AM125">
            <v>1.4493566422771071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3.8274024458448692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1.4561892323854706</v>
          </cell>
          <cell r="BE125">
            <v>0</v>
          </cell>
          <cell r="BF125">
            <v>28.720192807419355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1.7626527057963477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642.46708100824765</v>
          </cell>
          <cell r="CB125">
            <v>45.675347157560736</v>
          </cell>
          <cell r="CE125" t="str">
            <v>2015-M05Taiwan</v>
          </cell>
        </row>
        <row r="126">
          <cell r="E126">
            <v>8988.3651373638913</v>
          </cell>
          <cell r="F126">
            <v>2184.3723116743022</v>
          </cell>
          <cell r="G126">
            <v>1087.2606082497405</v>
          </cell>
          <cell r="H126">
            <v>1024.0171615523466</v>
          </cell>
          <cell r="I126">
            <v>543.88554154917335</v>
          </cell>
          <cell r="J126">
            <v>314.9178228634151</v>
          </cell>
          <cell r="K126">
            <v>595.8212316352508</v>
          </cell>
          <cell r="L126">
            <v>20.941382131542031</v>
          </cell>
          <cell r="M126">
            <v>72.339646314464233</v>
          </cell>
          <cell r="N126">
            <v>14.985257901100393</v>
          </cell>
          <cell r="O126">
            <v>20.792437107171907</v>
          </cell>
          <cell r="P126">
            <v>11.008809412873148</v>
          </cell>
          <cell r="Q126">
            <v>86.039207991946455</v>
          </cell>
          <cell r="R126">
            <v>0</v>
          </cell>
          <cell r="S126">
            <v>0</v>
          </cell>
          <cell r="T126">
            <v>15.825446712660785</v>
          </cell>
          <cell r="U126">
            <v>0</v>
          </cell>
          <cell r="V126">
            <v>885.68435686116663</v>
          </cell>
          <cell r="W126">
            <v>1637.2382564057966</v>
          </cell>
          <cell r="X126">
            <v>483.60240976640137</v>
          </cell>
          <cell r="Y126">
            <v>567.1319196795389</v>
          </cell>
          <cell r="Z126">
            <v>349.47666823478534</v>
          </cell>
          <cell r="AA126">
            <v>10.75909199135234</v>
          </cell>
          <cell r="AB126">
            <v>397.71846598639502</v>
          </cell>
          <cell r="AC126">
            <v>41.680796098608262</v>
          </cell>
          <cell r="AD126">
            <v>233.0121256986148</v>
          </cell>
          <cell r="AE126">
            <v>0</v>
          </cell>
          <cell r="AF126">
            <v>23.425679065766591</v>
          </cell>
          <cell r="AG126">
            <v>84.617689185319179</v>
          </cell>
          <cell r="AH126">
            <v>34.277688675305264</v>
          </cell>
          <cell r="AI126">
            <v>0</v>
          </cell>
          <cell r="AJ126">
            <v>88.446136504815982</v>
          </cell>
          <cell r="AK126">
            <v>43.165169768716005</v>
          </cell>
          <cell r="AL126">
            <v>46.326022005707259</v>
          </cell>
          <cell r="AM126">
            <v>59.617400554593068</v>
          </cell>
          <cell r="AN126">
            <v>0</v>
          </cell>
          <cell r="AO126">
            <v>9.8974727610812536</v>
          </cell>
          <cell r="AP126">
            <v>0</v>
          </cell>
          <cell r="AQ126">
            <v>0.16578673413991274</v>
          </cell>
          <cell r="AR126">
            <v>9.1022844686329982</v>
          </cell>
          <cell r="AS126">
            <v>6.8013336429688884</v>
          </cell>
          <cell r="AT126">
            <v>65.040392819246605</v>
          </cell>
          <cell r="AU126">
            <v>51.998776470351302</v>
          </cell>
          <cell r="AV126">
            <v>4.5086049258910421</v>
          </cell>
          <cell r="AW126">
            <v>41.204889091815744</v>
          </cell>
          <cell r="AX126">
            <v>0</v>
          </cell>
          <cell r="AY126">
            <v>3.685317717473779</v>
          </cell>
          <cell r="AZ126">
            <v>76.653115716652451</v>
          </cell>
          <cell r="BA126">
            <v>43.981740482379848</v>
          </cell>
          <cell r="BB126">
            <v>38.118195721069291</v>
          </cell>
          <cell r="BC126">
            <v>2.862211341693047</v>
          </cell>
          <cell r="BD126">
            <v>32.531013182730383</v>
          </cell>
          <cell r="BE126">
            <v>30</v>
          </cell>
          <cell r="BF126">
            <v>3.6387046558857721</v>
          </cell>
          <cell r="BG126">
            <v>23.821388700989399</v>
          </cell>
          <cell r="BH126">
            <v>8.0803140581855537</v>
          </cell>
          <cell r="BI126">
            <v>1.8386563045216837</v>
          </cell>
          <cell r="BJ126">
            <v>2</v>
          </cell>
          <cell r="BK126">
            <v>0</v>
          </cell>
          <cell r="BL126">
            <v>28.760973070864107</v>
          </cell>
          <cell r="BM126">
            <v>0</v>
          </cell>
          <cell r="BN126">
            <v>12.092321598456392</v>
          </cell>
          <cell r="BO126">
            <v>13.274174054743236</v>
          </cell>
          <cell r="BP126">
            <v>7.311926019265127</v>
          </cell>
          <cell r="BQ126">
            <v>7.1757358123732082</v>
          </cell>
          <cell r="BR126">
            <v>3.3993086446756688</v>
          </cell>
          <cell r="BS126">
            <v>2.9671381159840342</v>
          </cell>
          <cell r="BT126">
            <v>4.2843870217805202</v>
          </cell>
          <cell r="BU126">
            <v>0</v>
          </cell>
          <cell r="BV126">
            <v>0.79713188605375407</v>
          </cell>
          <cell r="BW126">
            <v>0.96249635145364587</v>
          </cell>
          <cell r="BX126">
            <v>0</v>
          </cell>
          <cell r="BY126">
            <v>15.047659822729472</v>
          </cell>
          <cell r="BZ126">
            <v>0</v>
          </cell>
          <cell r="CA126">
            <v>1904.7420805264021</v>
          </cell>
          <cell r="CB126">
            <v>189.84947641131936</v>
          </cell>
          <cell r="CE126" t="str">
            <v>2015-M05China</v>
          </cell>
        </row>
        <row r="127">
          <cell r="E127">
            <v>0</v>
          </cell>
          <cell r="F127">
            <v>0</v>
          </cell>
          <cell r="G127">
            <v>121.76428849003312</v>
          </cell>
          <cell r="H127">
            <v>4.0799956939140696</v>
          </cell>
          <cell r="I127">
            <v>0</v>
          </cell>
          <cell r="J127">
            <v>0</v>
          </cell>
          <cell r="K127">
            <v>7.3756097402168601</v>
          </cell>
          <cell r="L127">
            <v>15.218878695434487</v>
          </cell>
          <cell r="M127">
            <v>0</v>
          </cell>
          <cell r="N127">
            <v>239.99999999999994</v>
          </cell>
          <cell r="O127">
            <v>107.07400884950142</v>
          </cell>
          <cell r="P127">
            <v>14.293457220286491</v>
          </cell>
          <cell r="Q127">
            <v>0</v>
          </cell>
          <cell r="R127">
            <v>44.25</v>
          </cell>
          <cell r="S127">
            <v>3.8235294117647061</v>
          </cell>
          <cell r="T127">
            <v>110.41556612684927</v>
          </cell>
          <cell r="U127">
            <v>0</v>
          </cell>
          <cell r="V127">
            <v>217.58315952060926</v>
          </cell>
          <cell r="W127">
            <v>60.441607764087465</v>
          </cell>
          <cell r="X127">
            <v>35.717721047622213</v>
          </cell>
          <cell r="Y127">
            <v>2.77</v>
          </cell>
          <cell r="Z127">
            <v>0</v>
          </cell>
          <cell r="AA127">
            <v>0</v>
          </cell>
          <cell r="AB127">
            <v>63.178413652731898</v>
          </cell>
          <cell r="AC127">
            <v>88.303469979531997</v>
          </cell>
          <cell r="AD127">
            <v>3.8822445728920747</v>
          </cell>
          <cell r="AE127">
            <v>277.71797390254397</v>
          </cell>
          <cell r="AF127">
            <v>0</v>
          </cell>
          <cell r="AG127">
            <v>0.28116674059121544</v>
          </cell>
          <cell r="AH127">
            <v>56.293473294546011</v>
          </cell>
          <cell r="AI127">
            <v>178.29545454545453</v>
          </cell>
          <cell r="AJ127">
            <v>2.3228895174479329</v>
          </cell>
          <cell r="AK127">
            <v>10.208380081391066</v>
          </cell>
          <cell r="AL127">
            <v>5.7701776242613247</v>
          </cell>
          <cell r="AM127">
            <v>17.991247595572272</v>
          </cell>
          <cell r="AN127">
            <v>0</v>
          </cell>
          <cell r="AO127">
            <v>2</v>
          </cell>
          <cell r="AP127">
            <v>12.246630938808337</v>
          </cell>
          <cell r="AQ127">
            <v>0.34277494155441862</v>
          </cell>
          <cell r="AR127">
            <v>0</v>
          </cell>
          <cell r="AS127">
            <v>0</v>
          </cell>
          <cell r="AT127">
            <v>0.20210815765352885</v>
          </cell>
          <cell r="AU127">
            <v>5.8884351483206441</v>
          </cell>
          <cell r="AV127">
            <v>59.542590053040186</v>
          </cell>
          <cell r="AW127">
            <v>0</v>
          </cell>
          <cell r="AX127">
            <v>56.473141767222927</v>
          </cell>
          <cell r="AY127">
            <v>22.542243706904436</v>
          </cell>
          <cell r="AZ127">
            <v>0</v>
          </cell>
          <cell r="BA127">
            <v>1.4001644055343747</v>
          </cell>
          <cell r="BB127">
            <v>0</v>
          </cell>
          <cell r="BC127">
            <v>0.30407953677868371</v>
          </cell>
          <cell r="BD127">
            <v>1.208598137986582</v>
          </cell>
          <cell r="BE127">
            <v>0</v>
          </cell>
          <cell r="BF127">
            <v>0.4135437491317645</v>
          </cell>
          <cell r="BG127">
            <v>7.1169159060867697</v>
          </cell>
          <cell r="BH127">
            <v>58.385469474176467</v>
          </cell>
          <cell r="BI127">
            <v>40.285907203880186</v>
          </cell>
          <cell r="BJ127">
            <v>2.7187645368640809</v>
          </cell>
          <cell r="BK127">
            <v>6.476960704720673</v>
          </cell>
          <cell r="BL127">
            <v>0</v>
          </cell>
          <cell r="BM127">
            <v>34.080462100204059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1.8142734239806388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3568.7597798080569</v>
          </cell>
          <cell r="CB127">
            <v>2205</v>
          </cell>
          <cell r="CE127" t="str">
            <v>2015-M06NA</v>
          </cell>
        </row>
        <row r="128">
          <cell r="E128">
            <v>0</v>
          </cell>
          <cell r="F128">
            <v>0</v>
          </cell>
          <cell r="G128">
            <v>772.80097969049075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3.4771455495687604</v>
          </cell>
          <cell r="M128">
            <v>0</v>
          </cell>
          <cell r="N128">
            <v>655.62261872949716</v>
          </cell>
          <cell r="O128">
            <v>165.52868801158766</v>
          </cell>
          <cell r="P128">
            <v>160.89183888076201</v>
          </cell>
          <cell r="Q128">
            <v>123.79690317552522</v>
          </cell>
          <cell r="R128">
            <v>118.05958753247894</v>
          </cell>
          <cell r="S128">
            <v>119.72441772887362</v>
          </cell>
          <cell r="T128">
            <v>1.3993878217980338</v>
          </cell>
          <cell r="U128">
            <v>115.76196056195847</v>
          </cell>
          <cell r="V128">
            <v>103.45513419517631</v>
          </cell>
          <cell r="W128">
            <v>3.7626861206598492</v>
          </cell>
          <cell r="X128">
            <v>273.55886250602146</v>
          </cell>
          <cell r="Y128">
            <v>1.67846378924068</v>
          </cell>
          <cell r="Z128">
            <v>40</v>
          </cell>
          <cell r="AA128">
            <v>0</v>
          </cell>
          <cell r="AB128">
            <v>0.4656709067488688</v>
          </cell>
          <cell r="AC128">
            <v>0.29764769102249522</v>
          </cell>
          <cell r="AD128">
            <v>0</v>
          </cell>
          <cell r="AE128">
            <v>0</v>
          </cell>
          <cell r="AF128">
            <v>200.17640915437869</v>
          </cell>
          <cell r="AG128">
            <v>0</v>
          </cell>
          <cell r="AH128">
            <v>67.496982752898788</v>
          </cell>
          <cell r="AI128">
            <v>0</v>
          </cell>
          <cell r="AJ128">
            <v>0.3701894767194277</v>
          </cell>
          <cell r="AK128">
            <v>0</v>
          </cell>
          <cell r="AL128">
            <v>0</v>
          </cell>
          <cell r="AM128">
            <v>22.599157106051337</v>
          </cell>
          <cell r="AN128">
            <v>152.8056783613664</v>
          </cell>
          <cell r="AO128">
            <v>61.762596447434802</v>
          </cell>
          <cell r="AP128">
            <v>2.803259634315622</v>
          </cell>
          <cell r="AQ128">
            <v>62.104271009548519</v>
          </cell>
          <cell r="AR128">
            <v>90.511179555711323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21.4167878755777</v>
          </cell>
          <cell r="AZ128">
            <v>0</v>
          </cell>
          <cell r="BA128">
            <v>0</v>
          </cell>
          <cell r="BB128">
            <v>0.46631741945095501</v>
          </cell>
          <cell r="BC128">
            <v>0</v>
          </cell>
          <cell r="BD128">
            <v>0</v>
          </cell>
          <cell r="BE128">
            <v>0</v>
          </cell>
          <cell r="BF128">
            <v>0.72743121918447007</v>
          </cell>
          <cell r="BG128">
            <v>1.3323635249250296</v>
          </cell>
          <cell r="BH128">
            <v>0.5791280708819978</v>
          </cell>
          <cell r="BI128">
            <v>19.131612042083795</v>
          </cell>
          <cell r="BJ128">
            <v>14.45250339926981</v>
          </cell>
          <cell r="BK128">
            <v>0</v>
          </cell>
          <cell r="BL128">
            <v>6.4887312270539867</v>
          </cell>
          <cell r="BM128">
            <v>1.8764462151394428</v>
          </cell>
          <cell r="BN128">
            <v>5.2838272907990511</v>
          </cell>
          <cell r="BO128">
            <v>0</v>
          </cell>
          <cell r="BP128">
            <v>0.89568527184429825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1.1518944643635385</v>
          </cell>
          <cell r="BW128">
            <v>0</v>
          </cell>
          <cell r="BX128">
            <v>76.015503319919773</v>
          </cell>
          <cell r="BY128">
            <v>0</v>
          </cell>
          <cell r="BZ128">
            <v>0</v>
          </cell>
          <cell r="CA128">
            <v>2390.9401221643598</v>
          </cell>
          <cell r="CB128">
            <v>533.31909127434744</v>
          </cell>
          <cell r="CE128" t="str">
            <v>2015-M06Europe</v>
          </cell>
        </row>
        <row r="129">
          <cell r="E129">
            <v>781.36935336685963</v>
          </cell>
          <cell r="F129">
            <v>1486.3886840325492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283.82978718427864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236.46058694884042</v>
          </cell>
          <cell r="CB129">
            <v>64.325783394520272</v>
          </cell>
          <cell r="CE129" t="str">
            <v>2015-M06Korea</v>
          </cell>
        </row>
        <row r="130">
          <cell r="E130">
            <v>250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2.9852557269049824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4.3831670076103197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8.3950982517364139</v>
          </cell>
          <cell r="BA130">
            <v>0</v>
          </cell>
          <cell r="BB130">
            <v>0</v>
          </cell>
          <cell r="BC130">
            <v>0</v>
          </cell>
          <cell r="BD130">
            <v>39.021608558218901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6.4000362660861185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348.15841105021326</v>
          </cell>
          <cell r="CB130">
            <v>72.896192224769749</v>
          </cell>
          <cell r="CE130" t="str">
            <v>2015-M06Japan</v>
          </cell>
        </row>
        <row r="131">
          <cell r="E131">
            <v>0</v>
          </cell>
          <cell r="F131">
            <v>0</v>
          </cell>
          <cell r="G131">
            <v>27.441696417189235</v>
          </cell>
          <cell r="H131">
            <v>4.8885449464447746</v>
          </cell>
          <cell r="I131">
            <v>0</v>
          </cell>
          <cell r="J131">
            <v>0</v>
          </cell>
          <cell r="K131">
            <v>0</v>
          </cell>
          <cell r="L131">
            <v>3.9200262006892581</v>
          </cell>
          <cell r="M131">
            <v>0</v>
          </cell>
          <cell r="N131">
            <v>46.011446577510213</v>
          </cell>
          <cell r="O131">
            <v>101.77251164200074</v>
          </cell>
          <cell r="P131">
            <v>0</v>
          </cell>
          <cell r="Q131">
            <v>16.622650770624389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417.43872510250463</v>
          </cell>
          <cell r="W131">
            <v>117.00176900098944</v>
          </cell>
          <cell r="X131">
            <v>72.96192403088385</v>
          </cell>
          <cell r="Y131">
            <v>3.9999999999999991</v>
          </cell>
          <cell r="Z131">
            <v>20.589955711540068</v>
          </cell>
          <cell r="AA131">
            <v>0</v>
          </cell>
          <cell r="AB131">
            <v>27.487261190549496</v>
          </cell>
          <cell r="AC131">
            <v>41.451657024285318</v>
          </cell>
          <cell r="AD131">
            <v>2.8831288223833211</v>
          </cell>
          <cell r="AE131">
            <v>64.514221037876993</v>
          </cell>
          <cell r="AF131">
            <v>0</v>
          </cell>
          <cell r="AG131">
            <v>4.0000000000000009</v>
          </cell>
          <cell r="AH131">
            <v>110.15199843900027</v>
          </cell>
          <cell r="AI131">
            <v>0</v>
          </cell>
          <cell r="AJ131">
            <v>0.76496470107727954</v>
          </cell>
          <cell r="AK131">
            <v>0</v>
          </cell>
          <cell r="AL131">
            <v>0</v>
          </cell>
          <cell r="AM131">
            <v>11.949169106734972</v>
          </cell>
          <cell r="AN131">
            <v>0</v>
          </cell>
          <cell r="AO131">
            <v>30</v>
          </cell>
          <cell r="AP131">
            <v>83.181679715399738</v>
          </cell>
          <cell r="AQ131">
            <v>17.544068744478938</v>
          </cell>
          <cell r="AR131">
            <v>1.00303260045489</v>
          </cell>
          <cell r="AS131">
            <v>87.61734595325477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29.369819695349452</v>
          </cell>
          <cell r="BD131">
            <v>0</v>
          </cell>
          <cell r="BE131">
            <v>8</v>
          </cell>
          <cell r="BF131">
            <v>0</v>
          </cell>
          <cell r="BG131">
            <v>1.1780252163199765</v>
          </cell>
          <cell r="BH131">
            <v>2.6683316123817136</v>
          </cell>
          <cell r="BI131">
            <v>0</v>
          </cell>
          <cell r="BJ131">
            <v>0</v>
          </cell>
          <cell r="BK131">
            <v>12.390383630475556</v>
          </cell>
          <cell r="BL131">
            <v>15.836386639416894</v>
          </cell>
          <cell r="BM131">
            <v>0</v>
          </cell>
          <cell r="BN131">
            <v>0</v>
          </cell>
          <cell r="BO131">
            <v>0.79842923765584306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34.691488455849651</v>
          </cell>
          <cell r="BZ131">
            <v>0</v>
          </cell>
          <cell r="CA131">
            <v>966.28399460676849</v>
          </cell>
          <cell r="CB131">
            <v>243</v>
          </cell>
          <cell r="CE131" t="str">
            <v>2015-M06SE Asia</v>
          </cell>
        </row>
        <row r="132">
          <cell r="E132">
            <v>19.986096070157998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10.212926314924257</v>
          </cell>
          <cell r="K132">
            <v>3.6602545083533147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33.376684894535316</v>
          </cell>
          <cell r="W132">
            <v>244.14568478312015</v>
          </cell>
          <cell r="X132">
            <v>0</v>
          </cell>
          <cell r="Y132">
            <v>2.7585845368806496</v>
          </cell>
          <cell r="Z132">
            <v>7.7640847408173954</v>
          </cell>
          <cell r="AA132">
            <v>0</v>
          </cell>
          <cell r="AB132">
            <v>2.1341738073165408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79.835244327234122</v>
          </cell>
          <cell r="AH132">
            <v>0.85820888739944301</v>
          </cell>
          <cell r="AI132">
            <v>0</v>
          </cell>
          <cell r="AJ132">
            <v>4.2793283829034943</v>
          </cell>
          <cell r="AK132">
            <v>76.373974851300019</v>
          </cell>
          <cell r="AL132">
            <v>0</v>
          </cell>
          <cell r="AM132">
            <v>8.6773106631622916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9.3241162988026485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4.1065236123018538</v>
          </cell>
          <cell r="BE132">
            <v>0</v>
          </cell>
          <cell r="BF132">
            <v>23.342972273280449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12.37966086918745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768.61825822836374</v>
          </cell>
          <cell r="CB132">
            <v>68.120957670610963</v>
          </cell>
          <cell r="CE132" t="str">
            <v>2015-M06Taiwan</v>
          </cell>
        </row>
        <row r="133">
          <cell r="E133">
            <v>13782.1598772913</v>
          </cell>
          <cell r="F133">
            <v>1985.7930106130023</v>
          </cell>
          <cell r="G133">
            <v>888.33640625496753</v>
          </cell>
          <cell r="H133">
            <v>2117.2598895903575</v>
          </cell>
          <cell r="I133">
            <v>688.59890522546186</v>
          </cell>
          <cell r="J133">
            <v>349.85524734215619</v>
          </cell>
          <cell r="K133">
            <v>744.77653954406344</v>
          </cell>
          <cell r="L133">
            <v>9.2051455544568963</v>
          </cell>
          <cell r="M133">
            <v>17.877142667741122</v>
          </cell>
          <cell r="N133">
            <v>37.962653349454328</v>
          </cell>
          <cell r="O133">
            <v>12.328165546009323</v>
          </cell>
          <cell r="P133">
            <v>30.120303418337272</v>
          </cell>
          <cell r="Q133">
            <v>74.171731027540048</v>
          </cell>
          <cell r="R133">
            <v>0</v>
          </cell>
          <cell r="S133">
            <v>0</v>
          </cell>
          <cell r="T133">
            <v>19.781808390825979</v>
          </cell>
          <cell r="U133">
            <v>0</v>
          </cell>
          <cell r="V133">
            <v>1411.1734765513622</v>
          </cell>
          <cell r="W133">
            <v>1693.0880192014504</v>
          </cell>
          <cell r="X133">
            <v>604.50301220800168</v>
          </cell>
          <cell r="Y133">
            <v>682.05075603565592</v>
          </cell>
          <cell r="Z133">
            <v>419.37200188174239</v>
          </cell>
          <cell r="AA133">
            <v>21.282731344139112</v>
          </cell>
          <cell r="AB133">
            <v>276.68766685641936</v>
          </cell>
          <cell r="AC133">
            <v>47.784688009141739</v>
          </cell>
          <cell r="AD133">
            <v>344.66386366454765</v>
          </cell>
          <cell r="AE133">
            <v>0</v>
          </cell>
          <cell r="AF133">
            <v>29.282098832208238</v>
          </cell>
          <cell r="AG133">
            <v>89.874452054615816</v>
          </cell>
          <cell r="AH133">
            <v>9.660022142433375</v>
          </cell>
          <cell r="AI133">
            <v>0</v>
          </cell>
          <cell r="AJ133">
            <v>157.61827702019022</v>
          </cell>
          <cell r="AK133">
            <v>20.396243032393254</v>
          </cell>
          <cell r="AL133">
            <v>77.261991414502717</v>
          </cell>
          <cell r="AM133">
            <v>65.390394460299873</v>
          </cell>
          <cell r="AN133">
            <v>0</v>
          </cell>
          <cell r="AO133">
            <v>16.825703693838133</v>
          </cell>
          <cell r="AP133">
            <v>18.282684424659454</v>
          </cell>
          <cell r="AQ133">
            <v>0.72125106927723859</v>
          </cell>
          <cell r="AR133">
            <v>13.909483470669965</v>
          </cell>
          <cell r="AS133">
            <v>8.5016670537111096</v>
          </cell>
          <cell r="AT133">
            <v>63.849865677404772</v>
          </cell>
          <cell r="AU133">
            <v>56.998214097303759</v>
          </cell>
          <cell r="AV133">
            <v>2.7640244706504942</v>
          </cell>
          <cell r="AW133">
            <v>45.074884274960127</v>
          </cell>
          <cell r="AX133">
            <v>0</v>
          </cell>
          <cell r="AY133">
            <v>4.9684655578615597</v>
          </cell>
          <cell r="AZ133">
            <v>179.37228348662018</v>
          </cell>
          <cell r="BA133">
            <v>48.468279606731542</v>
          </cell>
          <cell r="BB133">
            <v>61.527110506015298</v>
          </cell>
          <cell r="BC133">
            <v>41.396084177601388</v>
          </cell>
          <cell r="BD133">
            <v>16.371078742639686</v>
          </cell>
          <cell r="BE133">
            <v>30</v>
          </cell>
          <cell r="BF133">
            <v>8.0316813732193513</v>
          </cell>
          <cell r="BG133">
            <v>22.417871811420071</v>
          </cell>
          <cell r="BH133">
            <v>0.85178565835687658</v>
          </cell>
          <cell r="BI133">
            <v>2.2983203806521049</v>
          </cell>
          <cell r="BJ133">
            <v>2</v>
          </cell>
          <cell r="BK133">
            <v>0</v>
          </cell>
          <cell r="BL133">
            <v>37.322095272085456</v>
          </cell>
          <cell r="BM133">
            <v>0</v>
          </cell>
          <cell r="BN133">
            <v>12.907676290638074</v>
          </cell>
          <cell r="BO133">
            <v>14.069195562846685</v>
          </cell>
          <cell r="BP133">
            <v>10.014753208976908</v>
          </cell>
          <cell r="BQ133">
            <v>8.9830202406604549</v>
          </cell>
          <cell r="BR133">
            <v>10.000000000000002</v>
          </cell>
          <cell r="BS133">
            <v>2.9671381159840342</v>
          </cell>
          <cell r="BT133">
            <v>7.213932883783718</v>
          </cell>
          <cell r="BU133">
            <v>0</v>
          </cell>
          <cell r="BV133">
            <v>1.0696190222798567</v>
          </cell>
          <cell r="BW133">
            <v>0</v>
          </cell>
          <cell r="BX133">
            <v>0</v>
          </cell>
          <cell r="BY133">
            <v>40.999893891740477</v>
          </cell>
          <cell r="BZ133">
            <v>0</v>
          </cell>
          <cell r="CA133">
            <v>2093.5748842657531</v>
          </cell>
          <cell r="CB133">
            <v>299.76233117576743</v>
          </cell>
          <cell r="CE133" t="str">
            <v>2015-M06China</v>
          </cell>
        </row>
        <row r="134">
          <cell r="E134">
            <v>0</v>
          </cell>
          <cell r="F134">
            <v>0</v>
          </cell>
          <cell r="G134">
            <v>30.612651558960351</v>
          </cell>
          <cell r="H134">
            <v>8.4997424828377639</v>
          </cell>
          <cell r="I134">
            <v>0</v>
          </cell>
          <cell r="J134">
            <v>0</v>
          </cell>
          <cell r="K134">
            <v>4.6196986326784355</v>
          </cell>
          <cell r="L134">
            <v>22.649083895029499</v>
          </cell>
          <cell r="M134">
            <v>0</v>
          </cell>
          <cell r="N134">
            <v>223.99999999999994</v>
          </cell>
          <cell r="O134">
            <v>84.504273167712796</v>
          </cell>
          <cell r="P134">
            <v>7.6964769647696487</v>
          </cell>
          <cell r="Q134">
            <v>0</v>
          </cell>
          <cell r="R134">
            <v>44.25</v>
          </cell>
          <cell r="S134">
            <v>3.0588235294117645</v>
          </cell>
          <cell r="T134">
            <v>83.897144187737581</v>
          </cell>
          <cell r="U134">
            <v>0</v>
          </cell>
          <cell r="V134">
            <v>138.1545982731985</v>
          </cell>
          <cell r="W134">
            <v>42.413201685517556</v>
          </cell>
          <cell r="X134">
            <v>16.821637018921958</v>
          </cell>
          <cell r="Y134">
            <v>1.6569832104245514</v>
          </cell>
          <cell r="Z134">
            <v>0</v>
          </cell>
          <cell r="AA134">
            <v>0</v>
          </cell>
          <cell r="AB134">
            <v>60.248969053547206</v>
          </cell>
          <cell r="AC134">
            <v>72.84308735305892</v>
          </cell>
          <cell r="AD134">
            <v>15.452719916029347</v>
          </cell>
          <cell r="AE134">
            <v>283.18372718310189</v>
          </cell>
          <cell r="AF134">
            <v>0</v>
          </cell>
          <cell r="AG134">
            <v>0</v>
          </cell>
          <cell r="AH134">
            <v>24.852428909843781</v>
          </cell>
          <cell r="AI134">
            <v>140.63636363636363</v>
          </cell>
          <cell r="AJ134">
            <v>0.90982162322894811</v>
          </cell>
          <cell r="AK134">
            <v>4</v>
          </cell>
          <cell r="AL134">
            <v>2.2454292251974981</v>
          </cell>
          <cell r="AM134">
            <v>4.9196518368600701</v>
          </cell>
          <cell r="AN134">
            <v>0</v>
          </cell>
          <cell r="AO134">
            <v>2</v>
          </cell>
          <cell r="AP134">
            <v>16.768894705064863</v>
          </cell>
          <cell r="AQ134">
            <v>2.0350535724227168</v>
          </cell>
          <cell r="AR134">
            <v>0</v>
          </cell>
          <cell r="AS134">
            <v>0</v>
          </cell>
          <cell r="AT134">
            <v>0.16168652612282308</v>
          </cell>
          <cell r="AU134">
            <v>2.2440353076716009</v>
          </cell>
          <cell r="AV134">
            <v>45.3813447056285</v>
          </cell>
          <cell r="AW134">
            <v>0</v>
          </cell>
          <cell r="AX134">
            <v>50</v>
          </cell>
          <cell r="AY134">
            <v>15.48203314993213</v>
          </cell>
          <cell r="AZ134">
            <v>0</v>
          </cell>
          <cell r="BA134">
            <v>0.74310357034595476</v>
          </cell>
          <cell r="BB134">
            <v>0</v>
          </cell>
          <cell r="BC134">
            <v>-0.39881200785204285</v>
          </cell>
          <cell r="BD134">
            <v>0.64874429084182983</v>
          </cell>
          <cell r="BE134">
            <v>0</v>
          </cell>
          <cell r="BF134">
            <v>0</v>
          </cell>
          <cell r="BG134">
            <v>0.69691531559247377</v>
          </cell>
          <cell r="BH134">
            <v>3.2774591343707749</v>
          </cell>
          <cell r="BI134">
            <v>32.228725763104151</v>
          </cell>
          <cell r="BJ134">
            <v>0.96676536542330349</v>
          </cell>
          <cell r="BK134">
            <v>0</v>
          </cell>
          <cell r="BL134">
            <v>0</v>
          </cell>
          <cell r="BM134">
            <v>10.047166031329873</v>
          </cell>
          <cell r="BN134">
            <v>0</v>
          </cell>
          <cell r="BO134">
            <v>0</v>
          </cell>
          <cell r="BP134">
            <v>0</v>
          </cell>
          <cell r="BQ134">
            <v>2.3259993230492486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3204.5194306428175</v>
          </cell>
          <cell r="CB134">
            <v>1360</v>
          </cell>
          <cell r="CE134" t="str">
            <v>2015-M07NA</v>
          </cell>
        </row>
        <row r="135">
          <cell r="E135">
            <v>0</v>
          </cell>
          <cell r="F135">
            <v>0</v>
          </cell>
          <cell r="G135">
            <v>790.02338099611995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560.60484789913528</v>
          </cell>
          <cell r="O135">
            <v>119.17764440157275</v>
          </cell>
          <cell r="P135">
            <v>162.17268155288531</v>
          </cell>
          <cell r="Q135">
            <v>50.146317101854443</v>
          </cell>
          <cell r="R135">
            <v>103.3269011337353</v>
          </cell>
          <cell r="S135">
            <v>86.467635026408729</v>
          </cell>
          <cell r="T135">
            <v>1.3925013541476716</v>
          </cell>
          <cell r="U135">
            <v>147.28003768234453</v>
          </cell>
          <cell r="V135">
            <v>80.989633702216892</v>
          </cell>
          <cell r="W135">
            <v>0.36523282848899635</v>
          </cell>
          <cell r="X135">
            <v>218.84709000481715</v>
          </cell>
          <cell r="Y135">
            <v>1.1174531587714374</v>
          </cell>
          <cell r="Z135">
            <v>35</v>
          </cell>
          <cell r="AA135">
            <v>0</v>
          </cell>
          <cell r="AB135">
            <v>0</v>
          </cell>
          <cell r="AC135">
            <v>0</v>
          </cell>
          <cell r="AD135">
            <v>0.18509669203236456</v>
          </cell>
          <cell r="AE135">
            <v>0</v>
          </cell>
          <cell r="AF135">
            <v>95.043773519836421</v>
          </cell>
          <cell r="AG135">
            <v>0</v>
          </cell>
          <cell r="AH135">
            <v>29.180226816535889</v>
          </cell>
          <cell r="AI135">
            <v>0</v>
          </cell>
          <cell r="AJ135">
            <v>12.804516753919987</v>
          </cell>
          <cell r="AK135">
            <v>0</v>
          </cell>
          <cell r="AL135">
            <v>0</v>
          </cell>
          <cell r="AM135">
            <v>11.817920101641084</v>
          </cell>
          <cell r="AN135">
            <v>88.291946446425712</v>
          </cell>
          <cell r="AO135">
            <v>57.011627489939819</v>
          </cell>
          <cell r="AP135">
            <v>0.61986632183198997</v>
          </cell>
          <cell r="AQ135">
            <v>63.254813046939361</v>
          </cell>
          <cell r="AR135">
            <v>35.407540247357424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4.0827353687793115</v>
          </cell>
          <cell r="AZ135">
            <v>2.963024558369296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0.71382243040953897</v>
          </cell>
          <cell r="BG135">
            <v>1.0224605441466601</v>
          </cell>
          <cell r="BH135">
            <v>0.46330245670559822</v>
          </cell>
          <cell r="BI135">
            <v>19.131612042083795</v>
          </cell>
          <cell r="BJ135">
            <v>14.45250339926981</v>
          </cell>
          <cell r="BK135">
            <v>0</v>
          </cell>
          <cell r="BL135">
            <v>10.07085662441637</v>
          </cell>
          <cell r="BM135">
            <v>1.5011569721115543</v>
          </cell>
          <cell r="BN135">
            <v>5.3527567571027053</v>
          </cell>
          <cell r="BO135">
            <v>0</v>
          </cell>
          <cell r="BP135">
            <v>1.0286051880976474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0.64188787038164763</v>
          </cell>
          <cell r="BW135">
            <v>0</v>
          </cell>
          <cell r="BX135">
            <v>80.53174638468478</v>
          </cell>
          <cell r="BY135">
            <v>0</v>
          </cell>
          <cell r="BZ135">
            <v>0</v>
          </cell>
          <cell r="CA135">
            <v>2079.2148073045541</v>
          </cell>
          <cell r="CB135">
            <v>417.97297138498692</v>
          </cell>
          <cell r="CE135" t="str">
            <v>2015-M07Europe</v>
          </cell>
        </row>
        <row r="136">
          <cell r="E136">
            <v>819.95549427386504</v>
          </cell>
          <cell r="F136">
            <v>1063.8169507986436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567.65957436855729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261.410220703812</v>
          </cell>
          <cell r="CB136">
            <v>69.055620408823245</v>
          </cell>
          <cell r="CE136" t="str">
            <v>2015-M07Korea</v>
          </cell>
        </row>
        <row r="137">
          <cell r="E137">
            <v>270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11.792514746288923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4.283289711635013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1.4570354076514913</v>
          </cell>
          <cell r="BA137">
            <v>0</v>
          </cell>
          <cell r="BB137">
            <v>0</v>
          </cell>
          <cell r="BC137">
            <v>0</v>
          </cell>
          <cell r="BD137">
            <v>26.817865413560234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13.568218924856003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277.87767563936416</v>
          </cell>
          <cell r="CB137">
            <v>72.896192224769749</v>
          </cell>
          <cell r="CE137" t="str">
            <v>2015-M07Japan</v>
          </cell>
        </row>
        <row r="138">
          <cell r="E138">
            <v>0</v>
          </cell>
          <cell r="F138">
            <v>0</v>
          </cell>
          <cell r="G138">
            <v>24.281587299016969</v>
          </cell>
          <cell r="H138">
            <v>3.413149872278658</v>
          </cell>
          <cell r="I138">
            <v>0</v>
          </cell>
          <cell r="J138">
            <v>0</v>
          </cell>
          <cell r="K138">
            <v>0</v>
          </cell>
          <cell r="L138">
            <v>0.96220694534205098</v>
          </cell>
          <cell r="M138">
            <v>0</v>
          </cell>
          <cell r="N138">
            <v>39.121855370100945</v>
          </cell>
          <cell r="O138">
            <v>102.0492976942411</v>
          </cell>
          <cell r="P138">
            <v>0</v>
          </cell>
          <cell r="Q138">
            <v>6.0194448267086154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287.32758249611766</v>
          </cell>
          <cell r="W138">
            <v>70.220597417893543</v>
          </cell>
          <cell r="X138">
            <v>58.369539224707083</v>
          </cell>
          <cell r="Y138">
            <v>3.4999999999999991</v>
          </cell>
          <cell r="Z138">
            <v>20.940920865714045</v>
          </cell>
          <cell r="AA138">
            <v>0</v>
          </cell>
          <cell r="AB138">
            <v>10.416508056984501</v>
          </cell>
          <cell r="AC138">
            <v>75.687474202263616</v>
          </cell>
          <cell r="AD138">
            <v>2.8600191494965261</v>
          </cell>
          <cell r="AE138">
            <v>23.049565350252166</v>
          </cell>
          <cell r="AF138">
            <v>47.451245103525459</v>
          </cell>
          <cell r="AG138">
            <v>4.0000000000000009</v>
          </cell>
          <cell r="AH138">
            <v>57.721034348101014</v>
          </cell>
          <cell r="AI138">
            <v>0</v>
          </cell>
          <cell r="AJ138">
            <v>1.0917518830874025</v>
          </cell>
          <cell r="AK138">
            <v>0</v>
          </cell>
          <cell r="AL138">
            <v>0</v>
          </cell>
          <cell r="AM138">
            <v>3.2530142860680833</v>
          </cell>
          <cell r="AN138">
            <v>0</v>
          </cell>
          <cell r="AO138">
            <v>35</v>
          </cell>
          <cell r="AP138">
            <v>60.510191890367032</v>
          </cell>
          <cell r="AQ138">
            <v>8.8742158479891522</v>
          </cell>
          <cell r="AR138">
            <v>0.19636087945413189</v>
          </cell>
          <cell r="AS138">
            <v>81.064081514390566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29.369819695349452</v>
          </cell>
          <cell r="BD138">
            <v>0</v>
          </cell>
          <cell r="BE138">
            <v>8</v>
          </cell>
          <cell r="BF138">
            <v>0.95071627665876435</v>
          </cell>
          <cell r="BG138">
            <v>0</v>
          </cell>
          <cell r="BH138">
            <v>0</v>
          </cell>
          <cell r="BI138">
            <v>0</v>
          </cell>
          <cell r="BJ138">
            <v>0.29107373868046571</v>
          </cell>
          <cell r="BK138">
            <v>6.9959948740377058</v>
          </cell>
          <cell r="BL138">
            <v>4.5612100537312203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2.9692166503199431</v>
          </cell>
          <cell r="BZ138">
            <v>0</v>
          </cell>
          <cell r="CA138">
            <v>813.98835357846247</v>
          </cell>
          <cell r="CB138">
            <v>189</v>
          </cell>
          <cell r="CE138" t="str">
            <v>2015-M07SE Asia</v>
          </cell>
        </row>
        <row r="139">
          <cell r="E139">
            <v>24.982620087697498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12.747185722653764</v>
          </cell>
          <cell r="K139">
            <v>2.8143154170274061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16</v>
          </cell>
          <cell r="V139">
            <v>7.3077862869885175</v>
          </cell>
          <cell r="W139">
            <v>355.92708793571302</v>
          </cell>
          <cell r="X139">
            <v>0</v>
          </cell>
          <cell r="Y139">
            <v>6.531722070465583</v>
          </cell>
          <cell r="Z139">
            <v>4.8525529630108721</v>
          </cell>
          <cell r="AA139">
            <v>0</v>
          </cell>
          <cell r="AB139">
            <v>2.6066431218322004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75.733708649922477</v>
          </cell>
          <cell r="AH139">
            <v>0.49093420013733308</v>
          </cell>
          <cell r="AI139">
            <v>0</v>
          </cell>
          <cell r="AJ139">
            <v>4.0729022999083666</v>
          </cell>
          <cell r="AK139">
            <v>89.748649097000168</v>
          </cell>
          <cell r="AL139">
            <v>0</v>
          </cell>
          <cell r="AM139">
            <v>2.1745995731243144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3.6748921324451307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4.4702129440235483</v>
          </cell>
          <cell r="BE139">
            <v>0</v>
          </cell>
          <cell r="BF139">
            <v>16.07675910912614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3.7630424783221232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493.95804612952708</v>
          </cell>
          <cell r="CB139">
            <v>63.024137816119207</v>
          </cell>
          <cell r="CE139" t="str">
            <v>2015-M07Taiwan</v>
          </cell>
        </row>
        <row r="140">
          <cell r="E140">
            <v>9487.7187561063311</v>
          </cell>
          <cell r="F140">
            <v>2482.2412632662526</v>
          </cell>
          <cell r="G140">
            <v>813.33792206220551</v>
          </cell>
          <cell r="H140">
            <v>1679.3831459559972</v>
          </cell>
          <cell r="I140">
            <v>863.40772998280966</v>
          </cell>
          <cell r="J140">
            <v>221.39599420618515</v>
          </cell>
          <cell r="K140">
            <v>744.77653954406344</v>
          </cell>
          <cell r="L140">
            <v>25.327920395762902</v>
          </cell>
          <cell r="M140">
            <v>10.621735174311373</v>
          </cell>
          <cell r="N140">
            <v>18.981326674727164</v>
          </cell>
          <cell r="O140">
            <v>19.186933925826999</v>
          </cell>
          <cell r="P140">
            <v>12.972272234601292</v>
          </cell>
          <cell r="Q140">
            <v>89.00607723304806</v>
          </cell>
          <cell r="R140">
            <v>0</v>
          </cell>
          <cell r="S140">
            <v>0</v>
          </cell>
          <cell r="T140">
            <v>2.9672712586238972</v>
          </cell>
          <cell r="U140">
            <v>0</v>
          </cell>
          <cell r="V140">
            <v>1070.2581638295865</v>
          </cell>
          <cell r="W140">
            <v>1647.5554886108675</v>
          </cell>
          <cell r="X140">
            <v>483.60240976640137</v>
          </cell>
          <cell r="Y140">
            <v>542.46761905510641</v>
          </cell>
          <cell r="Z140">
            <v>399.40190655404041</v>
          </cell>
          <cell r="AA140">
            <v>13.543706391164891</v>
          </cell>
          <cell r="AB140">
            <v>279.49308553879683</v>
          </cell>
          <cell r="AC140">
            <v>35.775721026737962</v>
          </cell>
          <cell r="AD140">
            <v>284.07377881305803</v>
          </cell>
          <cell r="AE140">
            <v>0</v>
          </cell>
          <cell r="AF140">
            <v>23.425679065766591</v>
          </cell>
          <cell r="AG140">
            <v>99.501004474688003</v>
          </cell>
          <cell r="AH140">
            <v>16.529373613716576</v>
          </cell>
          <cell r="AI140">
            <v>0</v>
          </cell>
          <cell r="AJ140">
            <v>100.73028935875166</v>
          </cell>
          <cell r="AK140">
            <v>9.2700814362165858</v>
          </cell>
          <cell r="AL140">
            <v>110.20220411801886</v>
          </cell>
          <cell r="AM140">
            <v>30.677241323513314</v>
          </cell>
          <cell r="AN140">
            <v>0</v>
          </cell>
          <cell r="AO140">
            <v>19.794945522162507</v>
          </cell>
          <cell r="AP140">
            <v>0</v>
          </cell>
          <cell r="AQ140">
            <v>3.0522548384295822</v>
          </cell>
          <cell r="AR140">
            <v>62.086423929544665</v>
          </cell>
          <cell r="AS140">
            <v>6.8013336429688884</v>
          </cell>
          <cell r="AT140">
            <v>18.171383576000814</v>
          </cell>
          <cell r="AU140">
            <v>63.01588657728314</v>
          </cell>
          <cell r="AV140">
            <v>4.8243864580845468</v>
          </cell>
          <cell r="AW140">
            <v>30.120362043983437</v>
          </cell>
          <cell r="AX140">
            <v>0</v>
          </cell>
          <cell r="AY140">
            <v>4.9684655578615597</v>
          </cell>
          <cell r="AZ140">
            <v>118.08040301247016</v>
          </cell>
          <cell r="BA140">
            <v>20.602902785204844</v>
          </cell>
          <cell r="BB140">
            <v>42.246386125399603</v>
          </cell>
          <cell r="BC140">
            <v>0</v>
          </cell>
          <cell r="BD140">
            <v>0</v>
          </cell>
          <cell r="BE140">
            <v>30</v>
          </cell>
          <cell r="BF140">
            <v>7.9377310825442713</v>
          </cell>
          <cell r="BG140">
            <v>1.2553384151556577</v>
          </cell>
          <cell r="BH140">
            <v>9.3722096072464076</v>
          </cell>
          <cell r="BI140">
            <v>1.8386563045216837</v>
          </cell>
          <cell r="BJ140">
            <v>5</v>
          </cell>
          <cell r="BK140">
            <v>0</v>
          </cell>
          <cell r="BL140">
            <v>35.518353835914134</v>
          </cell>
          <cell r="BM140">
            <v>0</v>
          </cell>
          <cell r="BN140">
            <v>1.5216370964590538</v>
          </cell>
          <cell r="BO140">
            <v>17.317332415977848</v>
          </cell>
          <cell r="BP140">
            <v>20.712651341103982</v>
          </cell>
          <cell r="BQ140">
            <v>4.0861816886705284</v>
          </cell>
          <cell r="BR140">
            <v>7.8156263954494598</v>
          </cell>
          <cell r="BS140">
            <v>4.9876339688074927</v>
          </cell>
          <cell r="BT140">
            <v>6.3123723219746637</v>
          </cell>
          <cell r="BU140">
            <v>0</v>
          </cell>
          <cell r="BV140">
            <v>15.343437198071006</v>
          </cell>
          <cell r="BW140">
            <v>0</v>
          </cell>
          <cell r="BX140">
            <v>0</v>
          </cell>
          <cell r="BY140">
            <v>29.14005366298893</v>
          </cell>
          <cell r="BZ140">
            <v>0</v>
          </cell>
          <cell r="CA140">
            <v>3394.8884619132127</v>
          </cell>
          <cell r="CB140">
            <v>209.83363182303719</v>
          </cell>
          <cell r="CE140" t="str">
            <v>2015-M07China</v>
          </cell>
        </row>
        <row r="141">
          <cell r="E141">
            <v>0</v>
          </cell>
          <cell r="F141">
            <v>0</v>
          </cell>
          <cell r="G141">
            <v>103.97559683277582</v>
          </cell>
          <cell r="H141">
            <v>3.3160041962372011</v>
          </cell>
          <cell r="I141">
            <v>0</v>
          </cell>
          <cell r="J141">
            <v>0</v>
          </cell>
          <cell r="K141">
            <v>2.1577441080747</v>
          </cell>
          <cell r="L141">
            <v>3.4670726749847569</v>
          </cell>
          <cell r="M141">
            <v>0</v>
          </cell>
          <cell r="N141">
            <v>224.99999999999994</v>
          </cell>
          <cell r="O141">
            <v>105.15552319662181</v>
          </cell>
          <cell r="P141">
            <v>0</v>
          </cell>
          <cell r="Q141">
            <v>54.262562251623557</v>
          </cell>
          <cell r="R141">
            <v>44.25</v>
          </cell>
          <cell r="S141">
            <v>3.8235294117647061</v>
          </cell>
          <cell r="T141">
            <v>123.71261915646173</v>
          </cell>
          <cell r="U141">
            <v>0</v>
          </cell>
          <cell r="V141">
            <v>172.70759652068563</v>
          </cell>
          <cell r="W141">
            <v>17.57847246603156</v>
          </cell>
          <cell r="X141">
            <v>23.542948651289912</v>
          </cell>
          <cell r="Y141">
            <v>0.60923350536776555</v>
          </cell>
          <cell r="Z141">
            <v>0</v>
          </cell>
          <cell r="AA141">
            <v>0</v>
          </cell>
          <cell r="AB141">
            <v>96.810764470834854</v>
          </cell>
          <cell r="AC141">
            <v>115.02118795087129</v>
          </cell>
          <cell r="AD141">
            <v>0</v>
          </cell>
          <cell r="AE141">
            <v>228.73919816098868</v>
          </cell>
          <cell r="AF141">
            <v>0</v>
          </cell>
          <cell r="AG141">
            <v>0</v>
          </cell>
          <cell r="AH141">
            <v>27.184907705094492</v>
          </cell>
          <cell r="AI141">
            <v>140.63636363636363</v>
          </cell>
          <cell r="AJ141">
            <v>1.0134766012240628</v>
          </cell>
          <cell r="AK141">
            <v>5</v>
          </cell>
          <cell r="AL141">
            <v>5.0830958856245863</v>
          </cell>
          <cell r="AM141">
            <v>8.2866346244422591</v>
          </cell>
          <cell r="AN141">
            <v>0</v>
          </cell>
          <cell r="AO141">
            <v>2</v>
          </cell>
          <cell r="AP141">
            <v>10.507429541798539</v>
          </cell>
          <cell r="AQ141">
            <v>7.8720404653121694</v>
          </cell>
          <cell r="AR141">
            <v>0</v>
          </cell>
          <cell r="AS141">
            <v>0</v>
          </cell>
          <cell r="AT141">
            <v>0.16168652612282308</v>
          </cell>
          <cell r="AU141">
            <v>6.757224479831585</v>
          </cell>
          <cell r="AV141">
            <v>55.48021895982211</v>
          </cell>
          <cell r="AW141">
            <v>0</v>
          </cell>
          <cell r="AX141">
            <v>49.869600167061932</v>
          </cell>
          <cell r="AY141">
            <v>41.101973928847016</v>
          </cell>
          <cell r="AZ141">
            <v>0</v>
          </cell>
          <cell r="BA141">
            <v>5.0251117932440026E-2</v>
          </cell>
          <cell r="BB141">
            <v>0</v>
          </cell>
          <cell r="BC141">
            <v>0</v>
          </cell>
          <cell r="BD141">
            <v>1.208598137986582</v>
          </cell>
          <cell r="BE141">
            <v>0</v>
          </cell>
          <cell r="BF141">
            <v>2.233446015910129</v>
          </cell>
          <cell r="BG141">
            <v>7.1006830476914207</v>
          </cell>
          <cell r="BH141">
            <v>21.837085039554193</v>
          </cell>
          <cell r="BI141">
            <v>32.228725763104151</v>
          </cell>
          <cell r="BJ141">
            <v>5.1956033108389539</v>
          </cell>
          <cell r="BK141">
            <v>0</v>
          </cell>
          <cell r="BL141">
            <v>0</v>
          </cell>
          <cell r="BM141">
            <v>60.931022174066101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3015.9154262886032</v>
          </cell>
          <cell r="CB141">
            <v>1461</v>
          </cell>
          <cell r="CE141" t="str">
            <v>2015-M08NA</v>
          </cell>
        </row>
        <row r="142">
          <cell r="E142">
            <v>0</v>
          </cell>
          <cell r="F142">
            <v>0</v>
          </cell>
          <cell r="G142">
            <v>846.51221644245811</v>
          </cell>
          <cell r="H142">
            <v>0</v>
          </cell>
          <cell r="I142">
            <v>0</v>
          </cell>
          <cell r="J142">
            <v>0</v>
          </cell>
          <cell r="K142">
            <v>0.4825806569848855</v>
          </cell>
          <cell r="L142">
            <v>2.757402489805409</v>
          </cell>
          <cell r="M142">
            <v>0</v>
          </cell>
          <cell r="N142">
            <v>589.11017914824379</v>
          </cell>
          <cell r="O142">
            <v>89.320190435812805</v>
          </cell>
          <cell r="P142">
            <v>114.02372506263958</v>
          </cell>
          <cell r="Q142">
            <v>74.382650548008002</v>
          </cell>
          <cell r="R142">
            <v>151.19409981387847</v>
          </cell>
          <cell r="S142">
            <v>75.051300246062226</v>
          </cell>
          <cell r="T142">
            <v>1.3876170968343442</v>
          </cell>
          <cell r="U142">
            <v>182.43720796780741</v>
          </cell>
          <cell r="V142">
            <v>12.603224520187323</v>
          </cell>
          <cell r="W142">
            <v>0.77510706548854913</v>
          </cell>
          <cell r="X142">
            <v>218.84709000481715</v>
          </cell>
          <cell r="Y142">
            <v>0.85471624406351843</v>
          </cell>
          <cell r="Z142">
            <v>35</v>
          </cell>
          <cell r="AA142">
            <v>0</v>
          </cell>
          <cell r="AB142">
            <v>0</v>
          </cell>
          <cell r="AC142">
            <v>0</v>
          </cell>
          <cell r="AD142">
            <v>3.0807682192818775</v>
          </cell>
          <cell r="AE142">
            <v>0</v>
          </cell>
          <cell r="AF142">
            <v>83.052530351249956</v>
          </cell>
          <cell r="AG142">
            <v>0.56341810329007858</v>
          </cell>
          <cell r="AH142">
            <v>17.899925029452945</v>
          </cell>
          <cell r="AI142">
            <v>0</v>
          </cell>
          <cell r="AJ142">
            <v>13.469470210876553</v>
          </cell>
          <cell r="AK142">
            <v>0</v>
          </cell>
          <cell r="AL142">
            <v>0</v>
          </cell>
          <cell r="AM142">
            <v>13.673575746918072</v>
          </cell>
          <cell r="AN142">
            <v>100.37703707866126</v>
          </cell>
          <cell r="AO142">
            <v>47.509689574949846</v>
          </cell>
          <cell r="AP142">
            <v>1.6737238521975175</v>
          </cell>
          <cell r="AQ142">
            <v>28.673605223469547</v>
          </cell>
          <cell r="AR142">
            <v>80.78096667816348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9.8834512099708096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0.66210880931656013</v>
          </cell>
          <cell r="BH142">
            <v>0.46330245670559822</v>
          </cell>
          <cell r="BI142">
            <v>19.131612042083795</v>
          </cell>
          <cell r="BJ142">
            <v>24.087505665449687</v>
          </cell>
          <cell r="BK142">
            <v>0</v>
          </cell>
          <cell r="BL142">
            <v>5.8130675151139837</v>
          </cell>
          <cell r="BM142">
            <v>1.5011569721115543</v>
          </cell>
          <cell r="BN142">
            <v>5.3339817382535548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95.01937914989972</v>
          </cell>
          <cell r="BY142">
            <v>0</v>
          </cell>
          <cell r="BZ142">
            <v>0</v>
          </cell>
          <cell r="CA142">
            <v>925.5991753721695</v>
          </cell>
          <cell r="CB142">
            <v>409.47089944291133</v>
          </cell>
          <cell r="CE142" t="str">
            <v>2015-M08Europe</v>
          </cell>
        </row>
        <row r="143">
          <cell r="E143">
            <v>819.95549427386504</v>
          </cell>
          <cell r="F143">
            <v>1280.5204037391081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517.51631196600135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115.66131302883556</v>
          </cell>
          <cell r="CB143">
            <v>48.244337545890211</v>
          </cell>
          <cell r="CE143" t="str">
            <v>2015-M08Korea</v>
          </cell>
        </row>
        <row r="144">
          <cell r="E144">
            <v>260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14.60686325179854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2.8487763899310434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1.1910883770145035</v>
          </cell>
          <cell r="BA144">
            <v>0</v>
          </cell>
          <cell r="BB144">
            <v>0</v>
          </cell>
          <cell r="BC144">
            <v>0</v>
          </cell>
          <cell r="BD144">
            <v>24.005487308656264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303.14438451595521</v>
          </cell>
          <cell r="CB144">
            <v>72.896192224769749</v>
          </cell>
          <cell r="CE144" t="str">
            <v>2015-M08Japan</v>
          </cell>
        </row>
        <row r="145">
          <cell r="E145">
            <v>0</v>
          </cell>
          <cell r="F145">
            <v>0</v>
          </cell>
          <cell r="G145">
            <v>5.0190555070304157</v>
          </cell>
          <cell r="H145">
            <v>1.5148774775592948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38</v>
          </cell>
          <cell r="O145">
            <v>127.986189842416</v>
          </cell>
          <cell r="P145">
            <v>0</v>
          </cell>
          <cell r="Q145">
            <v>44.540442868509189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294.36206262761038</v>
          </cell>
          <cell r="W145">
            <v>115.13232153979401</v>
          </cell>
          <cell r="X145">
            <v>58.369539224707083</v>
          </cell>
          <cell r="Y145">
            <v>3.9999999999999991</v>
          </cell>
          <cell r="Z145">
            <v>10.47</v>
          </cell>
          <cell r="AA145">
            <v>0</v>
          </cell>
          <cell r="AB145">
            <v>19.261934398905201</v>
          </cell>
          <cell r="AC145">
            <v>66.020914893852662</v>
          </cell>
          <cell r="AD145">
            <v>4.1060207339186947</v>
          </cell>
          <cell r="AE145">
            <v>24.725063675861623</v>
          </cell>
          <cell r="AF145">
            <v>42.599328483491881</v>
          </cell>
          <cell r="AG145">
            <v>5.0000000000000009</v>
          </cell>
          <cell r="AH145">
            <v>55.683788771992525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1.1651842100751166</v>
          </cell>
          <cell r="AN145">
            <v>0</v>
          </cell>
          <cell r="AO145">
            <v>35</v>
          </cell>
          <cell r="AP145">
            <v>65.377973638165301</v>
          </cell>
          <cell r="AQ145">
            <v>14.442786292602344</v>
          </cell>
          <cell r="AR145">
            <v>0.19636087945413189</v>
          </cell>
          <cell r="AS145">
            <v>72.476699826154146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7.8448146123929696</v>
          </cell>
          <cell r="BA145">
            <v>0</v>
          </cell>
          <cell r="BB145">
            <v>0</v>
          </cell>
          <cell r="BC145">
            <v>29.369819695349452</v>
          </cell>
          <cell r="BD145">
            <v>0</v>
          </cell>
          <cell r="BE145">
            <v>8</v>
          </cell>
          <cell r="BF145">
            <v>10.59922282436083</v>
          </cell>
          <cell r="BG145">
            <v>1.1780252163199765</v>
          </cell>
          <cell r="BH145">
            <v>1.3250188489189145</v>
          </cell>
          <cell r="BI145">
            <v>0</v>
          </cell>
          <cell r="BJ145">
            <v>0.29107373868046571</v>
          </cell>
          <cell r="BK145">
            <v>23.336187950295354</v>
          </cell>
          <cell r="BL145">
            <v>2.5622979957076484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0.83333333333333326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1.4450923563564573</v>
          </cell>
          <cell r="BZ145">
            <v>0</v>
          </cell>
          <cell r="CA145">
            <v>631.694254585556</v>
          </cell>
          <cell r="CB145">
            <v>211</v>
          </cell>
          <cell r="CE145" t="str">
            <v>2015-M08SE Asia</v>
          </cell>
        </row>
        <row r="146">
          <cell r="E146">
            <v>24.982620087697498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17.315751071701257</v>
          </cell>
          <cell r="K146">
            <v>10.559999180655767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15</v>
          </cell>
          <cell r="V146">
            <v>2.4956447145411516</v>
          </cell>
          <cell r="W146">
            <v>322.17916521725857</v>
          </cell>
          <cell r="X146">
            <v>0</v>
          </cell>
          <cell r="Y146">
            <v>12.698707619039158</v>
          </cell>
          <cell r="Z146">
            <v>4.8525529630108721</v>
          </cell>
          <cell r="AA146">
            <v>0</v>
          </cell>
          <cell r="AB146">
            <v>1.8275325129236637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59.876433245425595</v>
          </cell>
          <cell r="AH146">
            <v>5.138409114859229</v>
          </cell>
          <cell r="AI146">
            <v>0</v>
          </cell>
          <cell r="AJ146">
            <v>2.1504820359810157</v>
          </cell>
          <cell r="AK146">
            <v>81.982259895079125</v>
          </cell>
          <cell r="AL146">
            <v>0</v>
          </cell>
          <cell r="AM146">
            <v>9.4095914510969241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2.3102242985961783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7.3349770989597252</v>
          </cell>
          <cell r="BE146">
            <v>0</v>
          </cell>
          <cell r="BF146">
            <v>31.173596495965523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10.879426343508035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482.54683726032874</v>
          </cell>
          <cell r="CB146">
            <v>61.161838253901067</v>
          </cell>
          <cell r="CE146" t="str">
            <v>2015-M08Taiwan</v>
          </cell>
        </row>
        <row r="147">
          <cell r="E147">
            <v>10786.038164836671</v>
          </cell>
          <cell r="F147">
            <v>2482.2412632662526</v>
          </cell>
          <cell r="G147">
            <v>709.95795727185225</v>
          </cell>
          <cell r="H147">
            <v>1476.7177028650515</v>
          </cell>
          <cell r="I147">
            <v>863.40772998280966</v>
          </cell>
          <cell r="J147">
            <v>264.52789540410532</v>
          </cell>
          <cell r="K147">
            <v>661.36156711512842</v>
          </cell>
          <cell r="L147">
            <v>36.984676311211523</v>
          </cell>
          <cell r="M147">
            <v>32.246501701586091</v>
          </cell>
          <cell r="N147">
            <v>18.981326674727164</v>
          </cell>
          <cell r="O147">
            <v>44.856050548248234</v>
          </cell>
          <cell r="P147">
            <v>6.0188282925027758</v>
          </cell>
          <cell r="Q147">
            <v>52.414689926128304</v>
          </cell>
          <cell r="R147">
            <v>0</v>
          </cell>
          <cell r="S147">
            <v>0</v>
          </cell>
          <cell r="T147">
            <v>16.814537132202084</v>
          </cell>
          <cell r="U147">
            <v>0</v>
          </cell>
          <cell r="V147">
            <v>1201.9635657898912</v>
          </cell>
          <cell r="W147">
            <v>1643.2619721360513</v>
          </cell>
          <cell r="X147">
            <v>483.60240976640137</v>
          </cell>
          <cell r="Y147">
            <v>619.32895062393936</v>
          </cell>
          <cell r="Z147">
            <v>399.40190655404041</v>
          </cell>
          <cell r="AA147">
            <v>7.3575962781702788</v>
          </cell>
          <cell r="AB147">
            <v>284.01997900378029</v>
          </cell>
          <cell r="AC147">
            <v>134.46732552235216</v>
          </cell>
          <cell r="AD147">
            <v>317.45545512239795</v>
          </cell>
          <cell r="AE147">
            <v>0</v>
          </cell>
          <cell r="AF147">
            <v>23.425679065766591</v>
          </cell>
          <cell r="AG147">
            <v>149.79075342435968</v>
          </cell>
          <cell r="AH147">
            <v>22.358619224352861</v>
          </cell>
          <cell r="AI147">
            <v>0</v>
          </cell>
          <cell r="AJ147">
            <v>140.69326319620023</v>
          </cell>
          <cell r="AK147">
            <v>15.911178051577956</v>
          </cell>
          <cell r="AL147">
            <v>109.63888292000188</v>
          </cell>
          <cell r="AM147">
            <v>50.450509893829896</v>
          </cell>
          <cell r="AN147">
            <v>0</v>
          </cell>
          <cell r="AO147">
            <v>16.825703693838133</v>
          </cell>
          <cell r="AP147">
            <v>17.373318599268408</v>
          </cell>
          <cell r="AQ147">
            <v>0.11040129305067588</v>
          </cell>
          <cell r="AR147">
            <v>21.027658776178949</v>
          </cell>
          <cell r="AS147">
            <v>6.8013336429688884</v>
          </cell>
          <cell r="AT147">
            <v>18.746289897916462</v>
          </cell>
          <cell r="AU147">
            <v>54.695453320782256</v>
          </cell>
          <cell r="AV147">
            <v>3.0523778467238949</v>
          </cell>
          <cell r="AW147">
            <v>46.310296549061285</v>
          </cell>
          <cell r="AX147">
            <v>0</v>
          </cell>
          <cell r="AY147">
            <v>3.1803399769435647</v>
          </cell>
          <cell r="AZ147">
            <v>161.28551664677019</v>
          </cell>
          <cell r="BA147">
            <v>29.578782563269769</v>
          </cell>
          <cell r="BB147">
            <v>26.132722030318302</v>
          </cell>
          <cell r="BC147">
            <v>46.382817969499577</v>
          </cell>
          <cell r="BD147">
            <v>12.050786588527666</v>
          </cell>
          <cell r="BE147">
            <v>30</v>
          </cell>
          <cell r="BF147">
            <v>9.8752417340704088</v>
          </cell>
          <cell r="BG147">
            <v>23.735003112195507</v>
          </cell>
          <cell r="BH147">
            <v>1.5510123176104216</v>
          </cell>
          <cell r="BI147">
            <v>1.8386563045216837</v>
          </cell>
          <cell r="BJ147">
            <v>2</v>
          </cell>
          <cell r="BK147">
            <v>0</v>
          </cell>
          <cell r="BL147">
            <v>89.829250417146142</v>
          </cell>
          <cell r="BM147">
            <v>0</v>
          </cell>
          <cell r="BN147">
            <v>4.33101572844377</v>
          </cell>
          <cell r="BO147">
            <v>11.781293204738789</v>
          </cell>
          <cell r="BP147">
            <v>14.474542771521234</v>
          </cell>
          <cell r="BQ147">
            <v>5.0331602003024161</v>
          </cell>
          <cell r="BR147">
            <v>8.5155618705897353</v>
          </cell>
          <cell r="BS147">
            <v>8.414268680225149</v>
          </cell>
          <cell r="BT147">
            <v>4.9998298291643248</v>
          </cell>
          <cell r="BU147">
            <v>0</v>
          </cell>
          <cell r="BV147">
            <v>0.38203100872329576</v>
          </cell>
          <cell r="BW147">
            <v>0</v>
          </cell>
          <cell r="BX147">
            <v>0</v>
          </cell>
          <cell r="BY147">
            <v>43.576119857160663</v>
          </cell>
          <cell r="BZ147">
            <v>0</v>
          </cell>
          <cell r="CA147">
            <v>5207.813801142247</v>
          </cell>
          <cell r="CB147">
            <v>189.84947641131936</v>
          </cell>
          <cell r="CE147" t="str">
            <v>2015-M08China</v>
          </cell>
        </row>
        <row r="148">
          <cell r="E148">
            <v>0</v>
          </cell>
          <cell r="F148">
            <v>0</v>
          </cell>
          <cell r="G148">
            <v>121.23397593940614</v>
          </cell>
          <cell r="H148">
            <v>0.78687624483481267</v>
          </cell>
          <cell r="I148">
            <v>1.1633333333333333</v>
          </cell>
          <cell r="J148">
            <v>0</v>
          </cell>
          <cell r="K148">
            <v>4.0672445607149994</v>
          </cell>
          <cell r="L148">
            <v>10.5873655480639</v>
          </cell>
          <cell r="M148">
            <v>3.1999999999999997</v>
          </cell>
          <cell r="N148">
            <v>279.99999999999994</v>
          </cell>
          <cell r="O148">
            <v>137.89226558603357</v>
          </cell>
          <cell r="P148">
            <v>31.885404568331403</v>
          </cell>
          <cell r="Q148">
            <v>31.46406330764038</v>
          </cell>
          <cell r="R148">
            <v>44.25</v>
          </cell>
          <cell r="S148">
            <v>6.882352941176471</v>
          </cell>
          <cell r="T148">
            <v>194.70656600927609</v>
          </cell>
          <cell r="U148">
            <v>0</v>
          </cell>
          <cell r="V148">
            <v>216.87501778355832</v>
          </cell>
          <cell r="W148">
            <v>29.640474943202864</v>
          </cell>
          <cell r="X148">
            <v>9.4288118139066093</v>
          </cell>
          <cell r="Y148">
            <v>3.8217560411494027</v>
          </cell>
          <cell r="Z148">
            <v>0</v>
          </cell>
          <cell r="AA148">
            <v>0</v>
          </cell>
          <cell r="AB148">
            <v>93.330878315645151</v>
          </cell>
          <cell r="AC148">
            <v>165.28443107400815</v>
          </cell>
          <cell r="AD148">
            <v>30.224313886903964</v>
          </cell>
          <cell r="AE148">
            <v>432.56080202346419</v>
          </cell>
          <cell r="AF148">
            <v>0</v>
          </cell>
          <cell r="AG148">
            <v>0</v>
          </cell>
          <cell r="AH148">
            <v>53.31819459371939</v>
          </cell>
          <cell r="AI148">
            <v>178.29545454545453</v>
          </cell>
          <cell r="AJ148">
            <v>5</v>
          </cell>
          <cell r="AK148">
            <v>5.8466962923303614</v>
          </cell>
          <cell r="AL148">
            <v>20.078550616759259</v>
          </cell>
          <cell r="AM148">
            <v>14.00461395470459</v>
          </cell>
          <cell r="AN148">
            <v>0</v>
          </cell>
          <cell r="AO148">
            <v>2</v>
          </cell>
          <cell r="AP148">
            <v>10.896425308742558</v>
          </cell>
          <cell r="AQ148">
            <v>6.6074394922909985</v>
          </cell>
          <cell r="AR148">
            <v>0</v>
          </cell>
          <cell r="AS148">
            <v>0</v>
          </cell>
          <cell r="AT148">
            <v>0.20210815765352885</v>
          </cell>
          <cell r="AU148">
            <v>4.7544688465291873</v>
          </cell>
          <cell r="AV148">
            <v>77.503842190445013</v>
          </cell>
          <cell r="AW148">
            <v>0</v>
          </cell>
          <cell r="AX148">
            <v>93.696766284614299</v>
          </cell>
          <cell r="AY148">
            <v>44.23579967478539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1.208598137986582</v>
          </cell>
          <cell r="BE148">
            <v>0</v>
          </cell>
          <cell r="BF148">
            <v>0</v>
          </cell>
          <cell r="BG148">
            <v>2.7299591038034094</v>
          </cell>
          <cell r="BH148">
            <v>23.221510258251318</v>
          </cell>
          <cell r="BI148">
            <v>40.285907203880186</v>
          </cell>
          <cell r="BJ148">
            <v>0.45975440803889456</v>
          </cell>
          <cell r="BK148">
            <v>0</v>
          </cell>
          <cell r="BL148">
            <v>1.9446053692254541</v>
          </cell>
          <cell r="BM148">
            <v>51.056068825696329</v>
          </cell>
          <cell r="BN148">
            <v>6.7676004635211451E-2</v>
          </cell>
          <cell r="BO148">
            <v>0.42551507712852737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3968.1965730721176</v>
          </cell>
          <cell r="CB148">
            <v>1668</v>
          </cell>
          <cell r="CE148" t="str">
            <v>2015-M09NA</v>
          </cell>
        </row>
        <row r="149">
          <cell r="E149">
            <v>0</v>
          </cell>
          <cell r="F149">
            <v>0</v>
          </cell>
          <cell r="G149">
            <v>1045.7814572691541</v>
          </cell>
          <cell r="H149">
            <v>0</v>
          </cell>
          <cell r="I149">
            <v>0</v>
          </cell>
          <cell r="J149">
            <v>0</v>
          </cell>
          <cell r="K149">
            <v>0.29638040436473911</v>
          </cell>
          <cell r="L149">
            <v>6.0702774658283536</v>
          </cell>
          <cell r="M149">
            <v>0</v>
          </cell>
          <cell r="N149">
            <v>736.38772393530473</v>
          </cell>
          <cell r="O149">
            <v>266.58738407271255</v>
          </cell>
          <cell r="P149">
            <v>127.42085327018113</v>
          </cell>
          <cell r="Q149">
            <v>98.532565126715909</v>
          </cell>
          <cell r="R149">
            <v>219.38102830144442</v>
          </cell>
          <cell r="S149">
            <v>145.72481499917231</v>
          </cell>
          <cell r="T149">
            <v>1.3863675841562402</v>
          </cell>
          <cell r="U149">
            <v>237.54844787474923</v>
          </cell>
          <cell r="V149">
            <v>139.41600994364231</v>
          </cell>
          <cell r="W149">
            <v>1.7252594513569279</v>
          </cell>
          <cell r="X149">
            <v>273.55886250602146</v>
          </cell>
          <cell r="Y149">
            <v>3.2987913915407523</v>
          </cell>
          <cell r="Z149">
            <v>45</v>
          </cell>
          <cell r="AA149">
            <v>0</v>
          </cell>
          <cell r="AB149">
            <v>0.64406986722221904</v>
          </cell>
          <cell r="AC149">
            <v>0.14132905856284608</v>
          </cell>
          <cell r="AD149">
            <v>0</v>
          </cell>
          <cell r="AE149">
            <v>0</v>
          </cell>
          <cell r="AF149">
            <v>177.35856113081823</v>
          </cell>
          <cell r="AG149">
            <v>1.0185247242141797</v>
          </cell>
          <cell r="AH149">
            <v>109.5915600806308</v>
          </cell>
          <cell r="AI149">
            <v>0</v>
          </cell>
          <cell r="AJ149">
            <v>16.71075640000322</v>
          </cell>
          <cell r="AK149">
            <v>0</v>
          </cell>
          <cell r="AL149">
            <v>0</v>
          </cell>
          <cell r="AM149">
            <v>20.245972637222813</v>
          </cell>
          <cell r="AN149">
            <v>134.90311330605141</v>
          </cell>
          <cell r="AO149">
            <v>66.513565404929793</v>
          </cell>
          <cell r="AP149">
            <v>2.5247158915433268</v>
          </cell>
          <cell r="AQ149">
            <v>91.914696316404914</v>
          </cell>
          <cell r="AR149">
            <v>66.318723714174993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9.2968311206771421</v>
          </cell>
          <cell r="AZ149">
            <v>1.6997525941271487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1.8175098264596756</v>
          </cell>
          <cell r="BH149">
            <v>0.5791280708819978</v>
          </cell>
          <cell r="BI149">
            <v>28.990551343750969</v>
          </cell>
          <cell r="BJ149">
            <v>24.087505665449687</v>
          </cell>
          <cell r="BK149">
            <v>0</v>
          </cell>
          <cell r="BL149">
            <v>8.3522039073928038</v>
          </cell>
          <cell r="BM149">
            <v>1.8764462151394428</v>
          </cell>
          <cell r="BN149">
            <v>0</v>
          </cell>
          <cell r="BO149">
            <v>0</v>
          </cell>
          <cell r="BP149">
            <v>1.7151384300655146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1.4150423655683031</v>
          </cell>
          <cell r="BW149">
            <v>0</v>
          </cell>
          <cell r="BX149">
            <v>90.26841019240473</v>
          </cell>
          <cell r="BY149">
            <v>0</v>
          </cell>
          <cell r="BZ149">
            <v>0</v>
          </cell>
          <cell r="CA149">
            <v>704.02269478293078</v>
          </cell>
          <cell r="CB149">
            <v>493.22132042529046</v>
          </cell>
          <cell r="CE149" t="str">
            <v>2015-M09Europe</v>
          </cell>
        </row>
        <row r="150">
          <cell r="E150">
            <v>868.18817040762178</v>
          </cell>
          <cell r="F150">
            <v>1674.5266818126797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567.65957436855729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292.2664742772796</v>
          </cell>
          <cell r="CB150">
            <v>74.731424825986792</v>
          </cell>
          <cell r="CE150" t="str">
            <v>2015-M09Korea</v>
          </cell>
        </row>
        <row r="151">
          <cell r="E151">
            <v>280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13.322871573870694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6.176068634278038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7.5767186555552124</v>
          </cell>
          <cell r="BA151">
            <v>0</v>
          </cell>
          <cell r="BB151">
            <v>0</v>
          </cell>
          <cell r="BC151">
            <v>0</v>
          </cell>
          <cell r="BD151">
            <v>34.241755616305781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14.4417676317816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419.71061574859544</v>
          </cell>
          <cell r="CB151">
            <v>72.896192224769749</v>
          </cell>
          <cell r="CE151" t="str">
            <v>2015-M09Japan</v>
          </cell>
        </row>
        <row r="152">
          <cell r="E152">
            <v>0</v>
          </cell>
          <cell r="F152">
            <v>0</v>
          </cell>
          <cell r="G152">
            <v>27.176673471682022</v>
          </cell>
          <cell r="H152">
            <v>0.48002290441179296</v>
          </cell>
          <cell r="I152">
            <v>0</v>
          </cell>
          <cell r="J152">
            <v>0</v>
          </cell>
          <cell r="K152">
            <v>0</v>
          </cell>
          <cell r="L152">
            <v>2.5624849934729639</v>
          </cell>
          <cell r="M152">
            <v>0</v>
          </cell>
          <cell r="N152">
            <v>48.147722051310922</v>
          </cell>
          <cell r="O152">
            <v>108.30696535115659</v>
          </cell>
          <cell r="P152">
            <v>0</v>
          </cell>
          <cell r="Q152">
            <v>52.124592449814074</v>
          </cell>
          <cell r="R152">
            <v>0</v>
          </cell>
          <cell r="S152">
            <v>1.5</v>
          </cell>
          <cell r="T152">
            <v>0</v>
          </cell>
          <cell r="U152">
            <v>0</v>
          </cell>
          <cell r="V152">
            <v>356.97735303874128</v>
          </cell>
          <cell r="W152">
            <v>105.98338534416588</v>
          </cell>
          <cell r="X152">
            <v>72.96192403088385</v>
          </cell>
          <cell r="Y152">
            <v>4.9999999999999991</v>
          </cell>
          <cell r="Z152">
            <v>17</v>
          </cell>
          <cell r="AA152">
            <v>0</v>
          </cell>
          <cell r="AB152">
            <v>21.876381309014345</v>
          </cell>
          <cell r="AC152">
            <v>193.77722146424941</v>
          </cell>
          <cell r="AD152">
            <v>3.4002557720119868</v>
          </cell>
          <cell r="AE152">
            <v>30.218682803611692</v>
          </cell>
          <cell r="AF152">
            <v>25.919487968662558</v>
          </cell>
          <cell r="AG152">
            <v>5.0000000000000009</v>
          </cell>
          <cell r="AH152">
            <v>24.94006481685221</v>
          </cell>
          <cell r="AI152">
            <v>0</v>
          </cell>
          <cell r="AJ152">
            <v>0.30062733012551662</v>
          </cell>
          <cell r="AK152">
            <v>0</v>
          </cell>
          <cell r="AL152">
            <v>0</v>
          </cell>
          <cell r="AM152">
            <v>10.348936117519534</v>
          </cell>
          <cell r="AN152">
            <v>0</v>
          </cell>
          <cell r="AO152">
            <v>35</v>
          </cell>
          <cell r="AP152">
            <v>63.801391433059266</v>
          </cell>
          <cell r="AQ152">
            <v>13.036564396690219</v>
          </cell>
          <cell r="AR152">
            <v>1.6611068991660347</v>
          </cell>
          <cell r="AS152">
            <v>67.526680509947838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3.3584424431084603</v>
          </cell>
          <cell r="BA152">
            <v>0.88804074462572824</v>
          </cell>
          <cell r="BB152">
            <v>0</v>
          </cell>
          <cell r="BC152">
            <v>58.739639390698905</v>
          </cell>
          <cell r="BD152">
            <v>0</v>
          </cell>
          <cell r="BE152">
            <v>8</v>
          </cell>
          <cell r="BF152">
            <v>3.795538469268156</v>
          </cell>
          <cell r="BG152">
            <v>1.570700288426635</v>
          </cell>
          <cell r="BH152">
            <v>3.3241215413067815</v>
          </cell>
          <cell r="BI152">
            <v>0</v>
          </cell>
          <cell r="BJ152">
            <v>0.29107373868046571</v>
          </cell>
          <cell r="BK152">
            <v>9.1162681264104002</v>
          </cell>
          <cell r="BL152">
            <v>0.83101556617545369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0.83333333333333326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12.539586927247093</v>
          </cell>
          <cell r="BZ152">
            <v>0</v>
          </cell>
          <cell r="CA152">
            <v>914.3328173554919</v>
          </cell>
          <cell r="CB152">
            <v>266</v>
          </cell>
          <cell r="CE152" t="str">
            <v>2015-M09SE Asia</v>
          </cell>
        </row>
        <row r="153">
          <cell r="E153">
            <v>24.982620087697498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3.6729329842291438</v>
          </cell>
          <cell r="K153">
            <v>6.0578595117821568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15</v>
          </cell>
          <cell r="V153">
            <v>7.203137099024457</v>
          </cell>
          <cell r="W153">
            <v>391.71230467892582</v>
          </cell>
          <cell r="X153">
            <v>0</v>
          </cell>
          <cell r="Y153">
            <v>13.230883140929894</v>
          </cell>
          <cell r="Z153">
            <v>7.7640847408173954</v>
          </cell>
          <cell r="AA153">
            <v>0</v>
          </cell>
          <cell r="AB153">
            <v>2.8443482644641906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59.876433245425595</v>
          </cell>
          <cell r="AH153">
            <v>2.1513056728636362</v>
          </cell>
          <cell r="AI153">
            <v>0</v>
          </cell>
          <cell r="AJ153">
            <v>5.3882881545863652</v>
          </cell>
          <cell r="AK153">
            <v>95.328209180324563</v>
          </cell>
          <cell r="AL153">
            <v>0</v>
          </cell>
          <cell r="AM153">
            <v>23.333564151556921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1.2456469969143278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</v>
          </cell>
          <cell r="BD153">
            <v>8.1996975956241904</v>
          </cell>
          <cell r="BE153">
            <v>0</v>
          </cell>
          <cell r="BF153">
            <v>18.038838384481263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7.0936010656069914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782.85266692839207</v>
          </cell>
          <cell r="CB153">
            <v>61.259854020333606</v>
          </cell>
          <cell r="CE153" t="str">
            <v>2015-M09Taiwan</v>
          </cell>
        </row>
        <row r="154">
          <cell r="E154">
            <v>24767.939489624947</v>
          </cell>
          <cell r="F154">
            <v>2283.6619622049525</v>
          </cell>
          <cell r="G154">
            <v>1299.9333301048023</v>
          </cell>
          <cell r="H154">
            <v>2091.6472578319999</v>
          </cell>
          <cell r="I154">
            <v>1086.8393739397511</v>
          </cell>
          <cell r="J154">
            <v>359.97473648795659</v>
          </cell>
          <cell r="K154">
            <v>595.8212316352508</v>
          </cell>
          <cell r="L154">
            <v>81.449356809687657</v>
          </cell>
          <cell r="M154">
            <v>462.30826847740354</v>
          </cell>
          <cell r="N154">
            <v>48.204476969987681</v>
          </cell>
          <cell r="O154">
            <v>48.068752835621915</v>
          </cell>
          <cell r="P154">
            <v>13.814240813305167</v>
          </cell>
          <cell r="Q154">
            <v>59.337384822032043</v>
          </cell>
          <cell r="R154">
            <v>0</v>
          </cell>
          <cell r="S154">
            <v>0</v>
          </cell>
          <cell r="T154">
            <v>16.814537132202084</v>
          </cell>
          <cell r="U154">
            <v>0</v>
          </cell>
          <cell r="V154">
            <v>1570.3823275316061</v>
          </cell>
          <cell r="W154">
            <v>1773.6897927133305</v>
          </cell>
          <cell r="X154">
            <v>604.50301220800168</v>
          </cell>
          <cell r="Y154">
            <v>910.11392832932336</v>
          </cell>
          <cell r="Z154">
            <v>449.32714487329542</v>
          </cell>
          <cell r="AA154">
            <v>16.221048767472265</v>
          </cell>
          <cell r="AB154">
            <v>314.81327762762157</v>
          </cell>
          <cell r="AC154">
            <v>57.075729098645986</v>
          </cell>
          <cell r="AD154">
            <v>332.33053584557905</v>
          </cell>
          <cell r="AE154">
            <v>0</v>
          </cell>
          <cell r="AF154">
            <v>29.282098832208238</v>
          </cell>
          <cell r="AG154">
            <v>159.77680365265033</v>
          </cell>
          <cell r="AH154">
            <v>11.037503479707487</v>
          </cell>
          <cell r="AI154">
            <v>0</v>
          </cell>
          <cell r="AJ154">
            <v>116.10349843985163</v>
          </cell>
          <cell r="AK154">
            <v>53.09642219563608</v>
          </cell>
          <cell r="AL154">
            <v>92.971486392619241</v>
          </cell>
          <cell r="AM154">
            <v>74.138306035879594</v>
          </cell>
          <cell r="AN154">
            <v>0</v>
          </cell>
          <cell r="AO154">
            <v>16.825703693838133</v>
          </cell>
          <cell r="AP154">
            <v>7.45327932807953</v>
          </cell>
          <cell r="AQ154">
            <v>0.1083348339642457</v>
          </cell>
          <cell r="AR154">
            <v>77.057757357202476</v>
          </cell>
          <cell r="AS154">
            <v>8.5016670537111096</v>
          </cell>
          <cell r="AT154">
            <v>109.60498726593657</v>
          </cell>
          <cell r="AU154">
            <v>45.150921660104828</v>
          </cell>
          <cell r="AV154">
            <v>3.1165981413951092</v>
          </cell>
          <cell r="AW154">
            <v>95.090136423237439</v>
          </cell>
          <cell r="AX154">
            <v>0</v>
          </cell>
          <cell r="AY154">
            <v>3.974772446289248</v>
          </cell>
          <cell r="AZ154">
            <v>151.09182925796802</v>
          </cell>
          <cell r="BA154">
            <v>40.799721776078329</v>
          </cell>
          <cell r="BB154">
            <v>72.591076849346194</v>
          </cell>
          <cell r="BC154">
            <v>0</v>
          </cell>
          <cell r="BD154">
            <v>13.857329472735474</v>
          </cell>
          <cell r="BE154">
            <v>35</v>
          </cell>
          <cell r="BF154">
            <v>5.173865593597788</v>
          </cell>
          <cell r="BG154">
            <v>45.513700399919379</v>
          </cell>
          <cell r="BH154">
            <v>0.51285875710245155</v>
          </cell>
          <cell r="BI154">
            <v>2.2983203806521049</v>
          </cell>
          <cell r="BJ154">
            <v>5</v>
          </cell>
          <cell r="BK154">
            <v>0</v>
          </cell>
          <cell r="BL154">
            <v>68.114229855670331</v>
          </cell>
          <cell r="BM154">
            <v>0</v>
          </cell>
          <cell r="BN154">
            <v>17.98875718880538</v>
          </cell>
          <cell r="BO154">
            <v>11.42143664208321</v>
          </cell>
          <cell r="BP154">
            <v>4.3223824768753838</v>
          </cell>
          <cell r="BQ154">
            <v>10.173450996587098</v>
          </cell>
          <cell r="BR154">
            <v>7.3058733561619515</v>
          </cell>
          <cell r="BS154">
            <v>1.9780920773226893</v>
          </cell>
          <cell r="BT154">
            <v>7.9997277266629201</v>
          </cell>
          <cell r="BU154">
            <v>0</v>
          </cell>
          <cell r="BV154">
            <v>0.12080847548857356</v>
          </cell>
          <cell r="BW154">
            <v>0</v>
          </cell>
          <cell r="BX154">
            <v>0</v>
          </cell>
          <cell r="BY154">
            <v>32.977343001818475</v>
          </cell>
          <cell r="BZ154">
            <v>0</v>
          </cell>
          <cell r="CA154">
            <v>4473.4712088078622</v>
          </cell>
          <cell r="CB154">
            <v>299.76233117576743</v>
          </cell>
          <cell r="CE154" t="str">
            <v>2015-M09China</v>
          </cell>
        </row>
        <row r="155">
          <cell r="E155">
            <v>0</v>
          </cell>
          <cell r="F155">
            <v>0</v>
          </cell>
          <cell r="G155">
            <v>34.967985980291871</v>
          </cell>
          <cell r="H155">
            <v>0</v>
          </cell>
          <cell r="I155">
            <v>1.3333333333333333</v>
          </cell>
          <cell r="J155">
            <v>0</v>
          </cell>
          <cell r="K155">
            <v>11.177146797274697</v>
          </cell>
          <cell r="L155">
            <v>5.7530188238132993</v>
          </cell>
          <cell r="M155">
            <v>1.5999999999999999</v>
          </cell>
          <cell r="N155">
            <v>215.99999999999994</v>
          </cell>
          <cell r="O155">
            <v>79.11217525024567</v>
          </cell>
          <cell r="P155">
            <v>18.518518518518523</v>
          </cell>
          <cell r="Q155">
            <v>14.830449259305746</v>
          </cell>
          <cell r="R155">
            <v>44.25</v>
          </cell>
          <cell r="S155">
            <v>3.8235294117647061</v>
          </cell>
          <cell r="T155">
            <v>114.42733397034857</v>
          </cell>
          <cell r="U155">
            <v>0</v>
          </cell>
          <cell r="V155">
            <v>202.97040946047815</v>
          </cell>
          <cell r="W155">
            <v>41.366786355311419</v>
          </cell>
          <cell r="X155">
            <v>7.9370804257860996</v>
          </cell>
          <cell r="Y155">
            <v>0.38140691833559986</v>
          </cell>
          <cell r="Z155">
            <v>0</v>
          </cell>
          <cell r="AA155">
            <v>0</v>
          </cell>
          <cell r="AB155">
            <v>137.34696174798202</v>
          </cell>
          <cell r="AC155">
            <v>93.509081714931156</v>
          </cell>
          <cell r="AD155">
            <v>5.4715384449197675</v>
          </cell>
          <cell r="AE155">
            <v>142.53341820472224</v>
          </cell>
          <cell r="AF155">
            <v>0.37191405450394355</v>
          </cell>
          <cell r="AG155">
            <v>0</v>
          </cell>
          <cell r="AH155">
            <v>67.732194664733086</v>
          </cell>
          <cell r="AI155">
            <v>170.63636363636363</v>
          </cell>
          <cell r="AJ155">
            <v>7</v>
          </cell>
          <cell r="AK155">
            <v>4</v>
          </cell>
          <cell r="AL155">
            <v>25.546790021352663</v>
          </cell>
          <cell r="AM155">
            <v>6.6143785799752504</v>
          </cell>
          <cell r="AN155">
            <v>0</v>
          </cell>
          <cell r="AO155">
            <v>2</v>
          </cell>
          <cell r="AP155">
            <v>5.0807612164642793</v>
          </cell>
          <cell r="AQ155">
            <v>0.99384450509861011</v>
          </cell>
          <cell r="AR155">
            <v>0</v>
          </cell>
          <cell r="AS155">
            <v>0</v>
          </cell>
          <cell r="AT155">
            <v>0.16168652612282308</v>
          </cell>
          <cell r="AU155">
            <v>2.9069323203529454</v>
          </cell>
          <cell r="AV155">
            <v>67.425798038830891</v>
          </cell>
          <cell r="AW155">
            <v>0</v>
          </cell>
          <cell r="AX155">
            <v>48</v>
          </cell>
          <cell r="AY155">
            <v>2.935030388684202</v>
          </cell>
          <cell r="AZ155">
            <v>0</v>
          </cell>
          <cell r="BA155">
            <v>0.14607883119895357</v>
          </cell>
          <cell r="BB155">
            <v>0</v>
          </cell>
          <cell r="BC155">
            <v>0</v>
          </cell>
          <cell r="BD155">
            <v>1.208598137986582</v>
          </cell>
          <cell r="BE155">
            <v>0</v>
          </cell>
          <cell r="BF155">
            <v>1.654174996527058</v>
          </cell>
          <cell r="BG155">
            <v>1.9106412687804273</v>
          </cell>
          <cell r="BH155">
            <v>22.802341664315747</v>
          </cell>
          <cell r="BI155">
            <v>32.228725763104151</v>
          </cell>
          <cell r="BJ155">
            <v>1.6736907324339851</v>
          </cell>
          <cell r="BK155">
            <v>0</v>
          </cell>
          <cell r="BL155">
            <v>1.7851334478813838</v>
          </cell>
          <cell r="BM155">
            <v>116.59600869393134</v>
          </cell>
          <cell r="BN155">
            <v>0.28659579462929274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2672.5319448246364</v>
          </cell>
          <cell r="CB155">
            <v>1521</v>
          </cell>
          <cell r="CE155" t="str">
            <v>2015-M10NA</v>
          </cell>
        </row>
        <row r="156">
          <cell r="E156">
            <v>0</v>
          </cell>
          <cell r="F156">
            <v>0</v>
          </cell>
          <cell r="G156">
            <v>434.56506650894391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584.35929060672572</v>
          </cell>
          <cell r="O156">
            <v>133.97164641535278</v>
          </cell>
          <cell r="P156">
            <v>113.7868637414109</v>
          </cell>
          <cell r="Q156">
            <v>104.36200359264237</v>
          </cell>
          <cell r="R156">
            <v>123.87435144428048</v>
          </cell>
          <cell r="S156">
            <v>84.090837638549502</v>
          </cell>
          <cell r="T156">
            <v>1.4087234500381451</v>
          </cell>
          <cell r="U156">
            <v>132.07693701836058</v>
          </cell>
          <cell r="V156">
            <v>94.404215365865412</v>
          </cell>
          <cell r="W156">
            <v>1.0302833112726928</v>
          </cell>
          <cell r="X156">
            <v>218.84709000481715</v>
          </cell>
          <cell r="Y156">
            <v>0.69445406507375207</v>
          </cell>
          <cell r="Z156">
            <v>30</v>
          </cell>
          <cell r="AA156">
            <v>0</v>
          </cell>
          <cell r="AB156">
            <v>0</v>
          </cell>
          <cell r="AC156">
            <v>3.7668395384714968</v>
          </cell>
          <cell r="AD156">
            <v>0.41893959753431892</v>
          </cell>
          <cell r="AE156">
            <v>0</v>
          </cell>
          <cell r="AF156">
            <v>28.695370215739878</v>
          </cell>
          <cell r="AG156">
            <v>0.53800527305863421</v>
          </cell>
          <cell r="AH156">
            <v>70.490832069924565</v>
          </cell>
          <cell r="AI156">
            <v>0</v>
          </cell>
          <cell r="AJ156">
            <v>8.0133560127884209</v>
          </cell>
          <cell r="AK156">
            <v>0</v>
          </cell>
          <cell r="AL156">
            <v>0</v>
          </cell>
          <cell r="AM156">
            <v>11.558900742159146</v>
          </cell>
          <cell r="AN156">
            <v>117.656495453392</v>
          </cell>
          <cell r="AO156">
            <v>71.264534362424769</v>
          </cell>
          <cell r="AP156">
            <v>0.59544037532397731</v>
          </cell>
          <cell r="AQ156">
            <v>26.698027783223282</v>
          </cell>
          <cell r="AR156">
            <v>57.749886915171302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7.9747158573860064</v>
          </cell>
          <cell r="AZ156">
            <v>1.657264987942535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0.51753446758711108</v>
          </cell>
          <cell r="BH156">
            <v>0.46330245670559822</v>
          </cell>
          <cell r="BI156">
            <v>19.131612042083795</v>
          </cell>
          <cell r="BJ156">
            <v>22.036877624523264</v>
          </cell>
          <cell r="BK156">
            <v>0</v>
          </cell>
          <cell r="BL156">
            <v>4.0024122181844124</v>
          </cell>
          <cell r="BM156">
            <v>1.5011569721115543</v>
          </cell>
          <cell r="BN156">
            <v>5.4151142774715835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90.26841019240473</v>
          </cell>
          <cell r="BY156">
            <v>0</v>
          </cell>
          <cell r="BZ156">
            <v>0</v>
          </cell>
          <cell r="CA156">
            <v>1489.4287576010963</v>
          </cell>
          <cell r="CB156">
            <v>386.49109537847681</v>
          </cell>
          <cell r="CE156" t="str">
            <v>2015-M10Europe</v>
          </cell>
        </row>
        <row r="157">
          <cell r="E157">
            <v>892.30450847450027</v>
          </cell>
          <cell r="F157">
            <v>1241.1197759317508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567.65957436855729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234.32872026126967</v>
          </cell>
          <cell r="CB157">
            <v>42.568533128726656</v>
          </cell>
          <cell r="CE157" t="str">
            <v>2015-M10Korea</v>
          </cell>
        </row>
        <row r="158">
          <cell r="E158">
            <v>240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20.531220583392379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1.4057693777329532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1.4888709871149011</v>
          </cell>
          <cell r="BA158">
            <v>0</v>
          </cell>
          <cell r="BB158">
            <v>0</v>
          </cell>
          <cell r="BC158">
            <v>0</v>
          </cell>
          <cell r="BD158">
            <v>19.33344013675714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4.5114216732444916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420.84517780124514</v>
          </cell>
          <cell r="CB158">
            <v>72.896192224769749</v>
          </cell>
          <cell r="CE158" t="str">
            <v>2015-M10Japan</v>
          </cell>
        </row>
        <row r="159">
          <cell r="E159">
            <v>0</v>
          </cell>
          <cell r="F159">
            <v>0</v>
          </cell>
          <cell r="G159">
            <v>26.335194531868098</v>
          </cell>
          <cell r="H159">
            <v>1.3403236941368244</v>
          </cell>
          <cell r="I159">
            <v>0</v>
          </cell>
          <cell r="J159">
            <v>0</v>
          </cell>
          <cell r="K159">
            <v>0</v>
          </cell>
          <cell r="L159">
            <v>1.1732726234159918</v>
          </cell>
          <cell r="M159">
            <v>0</v>
          </cell>
          <cell r="N159">
            <v>33</v>
          </cell>
          <cell r="O159">
            <v>128.90226200304599</v>
          </cell>
          <cell r="P159">
            <v>0</v>
          </cell>
          <cell r="Q159">
            <v>31.45414575350652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241.1695832903994</v>
          </cell>
          <cell r="W159">
            <v>34.869444964886782</v>
          </cell>
          <cell r="X159">
            <v>58.369539224707083</v>
          </cell>
          <cell r="Y159">
            <v>3.9999999999999991</v>
          </cell>
          <cell r="Z159">
            <v>10</v>
          </cell>
          <cell r="AA159">
            <v>0</v>
          </cell>
          <cell r="AB159">
            <v>28.729535951636525</v>
          </cell>
          <cell r="AC159">
            <v>121.0362574913255</v>
          </cell>
          <cell r="AD159">
            <v>0</v>
          </cell>
          <cell r="AE159">
            <v>27.432376910705393</v>
          </cell>
          <cell r="AF159">
            <v>0</v>
          </cell>
          <cell r="AG159">
            <v>2.1251932738187822</v>
          </cell>
          <cell r="AH159">
            <v>7.2657756434098388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6.498387364097562</v>
          </cell>
          <cell r="AN159">
            <v>0</v>
          </cell>
          <cell r="AO159">
            <v>35</v>
          </cell>
          <cell r="AP159">
            <v>39.403769011530436</v>
          </cell>
          <cell r="AQ159">
            <v>5.7281356718799206</v>
          </cell>
          <cell r="AR159">
            <v>0</v>
          </cell>
          <cell r="AS159">
            <v>42.936908441182148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29.369819695349452</v>
          </cell>
          <cell r="BD159">
            <v>0</v>
          </cell>
          <cell r="BE159">
            <v>8</v>
          </cell>
          <cell r="BF159">
            <v>4.1577991832543288</v>
          </cell>
          <cell r="BG159">
            <v>0</v>
          </cell>
          <cell r="BH159">
            <v>0.46526349969783098</v>
          </cell>
          <cell r="BI159">
            <v>0</v>
          </cell>
          <cell r="BJ159">
            <v>0.37742561448900391</v>
          </cell>
          <cell r="BK159">
            <v>40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8.1835584555658212</v>
          </cell>
          <cell r="BZ159">
            <v>0</v>
          </cell>
          <cell r="CA159">
            <v>652.20791832065606</v>
          </cell>
          <cell r="CB159">
            <v>202</v>
          </cell>
          <cell r="CE159" t="str">
            <v>2015-M10SE Asia</v>
          </cell>
        </row>
        <row r="160">
          <cell r="E160">
            <v>24.982620087697498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1.8910329503325767</v>
          </cell>
          <cell r="K160">
            <v>4.1048956286390874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16</v>
          </cell>
          <cell r="V160">
            <v>8.6996481644197896</v>
          </cell>
          <cell r="W160">
            <v>280.50353157983807</v>
          </cell>
          <cell r="X160">
            <v>0</v>
          </cell>
          <cell r="Y160">
            <v>9.800654178466587</v>
          </cell>
          <cell r="Z160">
            <v>2.9757709215703705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39.917622163617061</v>
          </cell>
          <cell r="AH160">
            <v>2.3522064038119455</v>
          </cell>
          <cell r="AI160">
            <v>0</v>
          </cell>
          <cell r="AJ160">
            <v>2.5062758074259661</v>
          </cell>
          <cell r="AK160">
            <v>66.300769484915733</v>
          </cell>
          <cell r="AL160">
            <v>0</v>
          </cell>
          <cell r="AM160">
            <v>22.408398362657593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1.7836245285535985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2.6692186449558672</v>
          </cell>
          <cell r="BE160">
            <v>0</v>
          </cell>
          <cell r="BF160">
            <v>31.747981572216759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3.619809246308713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568.6925577486511</v>
          </cell>
          <cell r="CB160">
            <v>64.004295480444554</v>
          </cell>
          <cell r="CE160" t="str">
            <v>2015-M10Taiwan</v>
          </cell>
        </row>
        <row r="161">
          <cell r="E161">
            <v>17976.730274727783</v>
          </cell>
          <cell r="F161">
            <v>1687.9240590210518</v>
          </cell>
          <cell r="G161">
            <v>591.06843555684873</v>
          </cell>
          <cell r="H161">
            <v>952.48165429483061</v>
          </cell>
          <cell r="I161">
            <v>1058.5952909420491</v>
          </cell>
          <cell r="J161">
            <v>203.2359867494917</v>
          </cell>
          <cell r="K161">
            <v>446.8659237264381</v>
          </cell>
          <cell r="L161">
            <v>36.771225782791994</v>
          </cell>
          <cell r="M161">
            <v>530.64939269111107</v>
          </cell>
          <cell r="N161">
            <v>14.985257901100393</v>
          </cell>
          <cell r="O161">
            <v>48.093596769770052</v>
          </cell>
          <cell r="P161">
            <v>16.620720501889171</v>
          </cell>
          <cell r="Q161">
            <v>44.50303861652403</v>
          </cell>
          <cell r="R161">
            <v>0</v>
          </cell>
          <cell r="S161">
            <v>0</v>
          </cell>
          <cell r="T161">
            <v>16.814537132202084</v>
          </cell>
          <cell r="U161">
            <v>0</v>
          </cell>
          <cell r="V161">
            <v>701.04584767131098</v>
          </cell>
          <cell r="W161">
            <v>1261.0970526263768</v>
          </cell>
          <cell r="X161">
            <v>483.60240976640137</v>
          </cell>
          <cell r="Y161">
            <v>502.84124750299196</v>
          </cell>
          <cell r="Z161">
            <v>370.44526832887249</v>
          </cell>
          <cell r="AA161">
            <v>6.4325500665538184</v>
          </cell>
          <cell r="AB161">
            <v>290.76773643944819</v>
          </cell>
          <cell r="AC161">
            <v>50.858078696504315</v>
          </cell>
          <cell r="AD161">
            <v>235.97132533306925</v>
          </cell>
          <cell r="AE161">
            <v>0</v>
          </cell>
          <cell r="AF161">
            <v>23.425679065766591</v>
          </cell>
          <cell r="AG161">
            <v>149.79075342435968</v>
          </cell>
          <cell r="AH161">
            <v>15.318621089369335</v>
          </cell>
          <cell r="AI161">
            <v>0</v>
          </cell>
          <cell r="AJ161">
            <v>119.44050166787994</v>
          </cell>
          <cell r="AK161">
            <v>26.850112962037802</v>
          </cell>
          <cell r="AL161">
            <v>65.196873198318784</v>
          </cell>
          <cell r="AM161">
            <v>31.387669319442445</v>
          </cell>
          <cell r="AN161">
            <v>0</v>
          </cell>
          <cell r="AO161">
            <v>16.825703693838133</v>
          </cell>
          <cell r="AP161">
            <v>10.082674845259042</v>
          </cell>
          <cell r="AQ161">
            <v>0.15331644011626674</v>
          </cell>
          <cell r="AR161">
            <v>18.993192007252436</v>
          </cell>
          <cell r="AS161">
            <v>6.8013336429688884</v>
          </cell>
          <cell r="AT161">
            <v>229.78909092586076</v>
          </cell>
          <cell r="AU161">
            <v>34.464311799349801</v>
          </cell>
          <cell r="AV161">
            <v>6.6310550304182305</v>
          </cell>
          <cell r="AW161">
            <v>58.743629487747704</v>
          </cell>
          <cell r="AX161">
            <v>0</v>
          </cell>
          <cell r="AY161">
            <v>4.6707549198955594</v>
          </cell>
          <cell r="AZ161">
            <v>62.355446950947879</v>
          </cell>
          <cell r="BA161">
            <v>16.327887185261677</v>
          </cell>
          <cell r="BB161">
            <v>24.005637830139452</v>
          </cell>
          <cell r="BC161">
            <v>0</v>
          </cell>
          <cell r="BD161">
            <v>0</v>
          </cell>
          <cell r="BE161">
            <v>32</v>
          </cell>
          <cell r="BF161">
            <v>2.0505550951382294</v>
          </cell>
          <cell r="BG161">
            <v>6.9043685048467909</v>
          </cell>
          <cell r="BH161">
            <v>0</v>
          </cell>
          <cell r="BI161">
            <v>1.8386563045216837</v>
          </cell>
          <cell r="BJ161">
            <v>2</v>
          </cell>
          <cell r="BK161">
            <v>0</v>
          </cell>
          <cell r="BL161">
            <v>4.5745458077481516</v>
          </cell>
          <cell r="BM161">
            <v>0</v>
          </cell>
          <cell r="BN161">
            <v>13.924865237869019</v>
          </cell>
          <cell r="BO161">
            <v>8.8713416683585571</v>
          </cell>
          <cell r="BP161">
            <v>1.4305651188739685</v>
          </cell>
          <cell r="BQ161">
            <v>3.6345991284028645</v>
          </cell>
          <cell r="BR161">
            <v>7.3045559705066649</v>
          </cell>
          <cell r="BS161">
            <v>3.3654364343586991</v>
          </cell>
          <cell r="BT161">
            <v>3.99986386333146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29.802869804339071</v>
          </cell>
          <cell r="BZ161">
            <v>0</v>
          </cell>
          <cell r="CA161">
            <v>3200.6704718338315</v>
          </cell>
          <cell r="CB161">
            <v>149.88116558788371</v>
          </cell>
          <cell r="CE161" t="str">
            <v>2015-M10China</v>
          </cell>
        </row>
        <row r="162">
          <cell r="E162">
            <v>0</v>
          </cell>
          <cell r="F162">
            <v>0</v>
          </cell>
          <cell r="G162">
            <v>108.45547167220613</v>
          </cell>
          <cell r="H162">
            <v>3.6395537256858961</v>
          </cell>
          <cell r="I162">
            <v>1.3333333333333333</v>
          </cell>
          <cell r="J162">
            <v>0</v>
          </cell>
          <cell r="K162">
            <v>3.8311645701841992</v>
          </cell>
          <cell r="L162">
            <v>9.0723545224277</v>
          </cell>
          <cell r="M162">
            <v>0</v>
          </cell>
          <cell r="N162">
            <v>215.99999999999994</v>
          </cell>
          <cell r="O162">
            <v>108.50786066483644</v>
          </cell>
          <cell r="P162">
            <v>16.492450638792107</v>
          </cell>
          <cell r="Q162">
            <v>13.482226599368859</v>
          </cell>
          <cell r="R162">
            <v>44.25</v>
          </cell>
          <cell r="S162">
            <v>6.882352941176471</v>
          </cell>
          <cell r="T162">
            <v>94.023503340749386</v>
          </cell>
          <cell r="U162">
            <v>0</v>
          </cell>
          <cell r="V162">
            <v>232.05325073837636</v>
          </cell>
          <cell r="W162">
            <v>13.265757394448931</v>
          </cell>
          <cell r="X162">
            <v>7.5144976126512253</v>
          </cell>
          <cell r="Y162">
            <v>1.2121251929392887</v>
          </cell>
          <cell r="Z162">
            <v>0</v>
          </cell>
          <cell r="AA162">
            <v>0</v>
          </cell>
          <cell r="AB162">
            <v>57.240744784611458</v>
          </cell>
          <cell r="AC162">
            <v>131.80115152916557</v>
          </cell>
          <cell r="AD162">
            <v>3.9654355280254752</v>
          </cell>
          <cell r="AE162">
            <v>139.0439299328317</v>
          </cell>
          <cell r="AF162">
            <v>0</v>
          </cell>
          <cell r="AG162">
            <v>0</v>
          </cell>
          <cell r="AH162">
            <v>27.233638887243853</v>
          </cell>
          <cell r="AI162">
            <v>170.63636363636363</v>
          </cell>
          <cell r="AJ162">
            <v>5</v>
          </cell>
          <cell r="AK162">
            <v>3.5008927377113683</v>
          </cell>
          <cell r="AL162">
            <v>11.843573782750207</v>
          </cell>
          <cell r="AM162">
            <v>3.2631256859598072</v>
          </cell>
          <cell r="AN162">
            <v>0</v>
          </cell>
          <cell r="AO162">
            <v>2</v>
          </cell>
          <cell r="AP162">
            <v>7.1752018668627207</v>
          </cell>
          <cell r="AQ162">
            <v>6.2494371916817855</v>
          </cell>
          <cell r="AR162">
            <v>0</v>
          </cell>
          <cell r="AS162">
            <v>0</v>
          </cell>
          <cell r="AT162">
            <v>0.16168652612282308</v>
          </cell>
          <cell r="AU162">
            <v>5.8138646407058907</v>
          </cell>
          <cell r="AV162">
            <v>53.321881769891796</v>
          </cell>
          <cell r="AW162">
            <v>0</v>
          </cell>
          <cell r="AX162">
            <v>62.927813453336839</v>
          </cell>
          <cell r="AY162">
            <v>17.650526392430766</v>
          </cell>
          <cell r="AZ162">
            <v>0</v>
          </cell>
          <cell r="BA162">
            <v>0.14607883119895357</v>
          </cell>
          <cell r="BB162">
            <v>0</v>
          </cell>
          <cell r="BC162">
            <v>0</v>
          </cell>
          <cell r="BD162">
            <v>2.9814166712293515</v>
          </cell>
          <cell r="BE162">
            <v>0</v>
          </cell>
          <cell r="BF162">
            <v>0</v>
          </cell>
          <cell r="BG162">
            <v>7.6225772850690738</v>
          </cell>
          <cell r="BH162">
            <v>22.639057734233145</v>
          </cell>
          <cell r="BI162">
            <v>32.228725763104151</v>
          </cell>
          <cell r="BJ162">
            <v>0</v>
          </cell>
          <cell r="BK162">
            <v>0</v>
          </cell>
          <cell r="BL162">
            <v>16.834355854445466</v>
          </cell>
          <cell r="BM162">
            <v>127.36001447493253</v>
          </cell>
          <cell r="BN162">
            <v>0</v>
          </cell>
          <cell r="BO162">
            <v>0.91767709404827014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2702.7871771421223</v>
          </cell>
          <cell r="CB162">
            <v>1489</v>
          </cell>
          <cell r="CE162" t="str">
            <v>2015-M11NA</v>
          </cell>
        </row>
        <row r="163">
          <cell r="E163">
            <v>0</v>
          </cell>
          <cell r="F163">
            <v>0</v>
          </cell>
          <cell r="G163">
            <v>728.8179743667032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587.20982373163656</v>
          </cell>
          <cell r="O163">
            <v>148.93433360871768</v>
          </cell>
          <cell r="P163">
            <v>122.95412520510432</v>
          </cell>
          <cell r="Q163">
            <v>25.083678285377989</v>
          </cell>
          <cell r="R163">
            <v>142.99951625387433</v>
          </cell>
          <cell r="S163">
            <v>92.239588015866076</v>
          </cell>
          <cell r="T163">
            <v>1.4109083365352517</v>
          </cell>
          <cell r="U163">
            <v>99.770348107394682</v>
          </cell>
          <cell r="V163">
            <v>44.899000274759729</v>
          </cell>
          <cell r="W163">
            <v>3.292954353929352</v>
          </cell>
          <cell r="X163">
            <v>218.84709000481715</v>
          </cell>
          <cell r="Y163">
            <v>0.86516238914732879</v>
          </cell>
          <cell r="Z163">
            <v>40</v>
          </cell>
          <cell r="AA163">
            <v>0</v>
          </cell>
          <cell r="AB163">
            <v>0</v>
          </cell>
          <cell r="AC163">
            <v>0</v>
          </cell>
          <cell r="AD163">
            <v>0.4766757010946952</v>
          </cell>
          <cell r="AE163">
            <v>0</v>
          </cell>
          <cell r="AF163">
            <v>63.619088427562055</v>
          </cell>
          <cell r="AG163">
            <v>0.45052251614634931</v>
          </cell>
          <cell r="AH163">
            <v>40.463153168339787</v>
          </cell>
          <cell r="AI163">
            <v>0</v>
          </cell>
          <cell r="AJ163">
            <v>5.7395610524284564</v>
          </cell>
          <cell r="AK163">
            <v>0</v>
          </cell>
          <cell r="AL163">
            <v>0</v>
          </cell>
          <cell r="AM163">
            <v>15.727344165912848</v>
          </cell>
          <cell r="AN163">
            <v>79.554945576054791</v>
          </cell>
          <cell r="AO163">
            <v>71.264534362424769</v>
          </cell>
          <cell r="AP163">
            <v>5.2954612348588865</v>
          </cell>
          <cell r="AQ163">
            <v>43.763055939219186</v>
          </cell>
          <cell r="AR163">
            <v>25.659187988234198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4.8701046184998527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1.2063881959306482</v>
          </cell>
          <cell r="BE163">
            <v>0</v>
          </cell>
          <cell r="BF163">
            <v>0.66833427720973115</v>
          </cell>
          <cell r="BG163">
            <v>1.5213053289382026</v>
          </cell>
          <cell r="BH163">
            <v>0.46330245670559822</v>
          </cell>
          <cell r="BI163">
            <v>19.131612042083795</v>
          </cell>
          <cell r="BJ163">
            <v>24.087505665449687</v>
          </cell>
          <cell r="BK163">
            <v>0</v>
          </cell>
          <cell r="BL163">
            <v>7.2419130784270891</v>
          </cell>
          <cell r="BM163">
            <v>1.5011569721115543</v>
          </cell>
          <cell r="BN163">
            <v>5.166367285931277</v>
          </cell>
          <cell r="BO163">
            <v>0</v>
          </cell>
          <cell r="BP163">
            <v>1.0286490894556317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0.32518263539024084</v>
          </cell>
          <cell r="BW163">
            <v>0</v>
          </cell>
          <cell r="BX163">
            <v>80.766472277414763</v>
          </cell>
          <cell r="BY163">
            <v>0</v>
          </cell>
          <cell r="BZ163">
            <v>0</v>
          </cell>
          <cell r="CA163">
            <v>1340.0471589533372</v>
          </cell>
          <cell r="CB163">
            <v>378.57359877506599</v>
          </cell>
          <cell r="CE163" t="str">
            <v>2015-M11Europe</v>
          </cell>
        </row>
        <row r="164">
          <cell r="E164">
            <v>819.95549427386504</v>
          </cell>
          <cell r="F164">
            <v>1428.2727580166975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473.04964530713107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216.02661624411121</v>
          </cell>
          <cell r="CB164">
            <v>40.676598323005472</v>
          </cell>
          <cell r="CE164" t="str">
            <v>2015-M11Korea</v>
          </cell>
        </row>
        <row r="165">
          <cell r="E165">
            <v>250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5.9251394039693102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2.8856683833067747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3.9681894727370706</v>
          </cell>
          <cell r="BA165">
            <v>0</v>
          </cell>
          <cell r="BB165">
            <v>0</v>
          </cell>
          <cell r="BC165">
            <v>0</v>
          </cell>
          <cell r="BD165">
            <v>33.119325844560684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7.8234053670324695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404.39417208788069</v>
          </cell>
          <cell r="CB165">
            <v>72.896192224769749</v>
          </cell>
          <cell r="CE165" t="str">
            <v>2015-M11Japan</v>
          </cell>
        </row>
        <row r="166">
          <cell r="E166">
            <v>0</v>
          </cell>
          <cell r="F166">
            <v>0</v>
          </cell>
          <cell r="G166">
            <v>22.052425017100997</v>
          </cell>
          <cell r="H166">
            <v>3.4048377873537783</v>
          </cell>
          <cell r="I166">
            <v>0</v>
          </cell>
          <cell r="J166">
            <v>0</v>
          </cell>
          <cell r="K166">
            <v>0</v>
          </cell>
          <cell r="L166">
            <v>1.7799861901390599</v>
          </cell>
          <cell r="M166">
            <v>0</v>
          </cell>
          <cell r="N166">
            <v>33</v>
          </cell>
          <cell r="O166">
            <v>121.2196236926796</v>
          </cell>
          <cell r="P166">
            <v>0</v>
          </cell>
          <cell r="Q166">
            <v>28.078298428632561</v>
          </cell>
          <cell r="R166">
            <v>0</v>
          </cell>
          <cell r="S166">
            <v>0.64872915011914223</v>
          </cell>
          <cell r="T166">
            <v>0</v>
          </cell>
          <cell r="U166">
            <v>0</v>
          </cell>
          <cell r="V166">
            <v>296.38193089894764</v>
          </cell>
          <cell r="W166">
            <v>78.359815838780221</v>
          </cell>
          <cell r="X166">
            <v>58.369539224707083</v>
          </cell>
          <cell r="Y166">
            <v>3.9999999999999991</v>
          </cell>
          <cell r="Z166">
            <v>20</v>
          </cell>
          <cell r="AA166">
            <v>0</v>
          </cell>
          <cell r="AB166">
            <v>16.724021675466009</v>
          </cell>
          <cell r="AC166">
            <v>113.7020506494169</v>
          </cell>
          <cell r="AD166">
            <v>1.0761020190658099</v>
          </cell>
          <cell r="AE166">
            <v>31.125390421968394</v>
          </cell>
          <cell r="AF166">
            <v>0</v>
          </cell>
          <cell r="AG166">
            <v>5.0000000000000009</v>
          </cell>
          <cell r="AH166">
            <v>1.2034434801107534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0.43406862418248982</v>
          </cell>
          <cell r="AN166">
            <v>0</v>
          </cell>
          <cell r="AO166">
            <v>35</v>
          </cell>
          <cell r="AP166">
            <v>56.753286572994462</v>
          </cell>
          <cell r="AQ166">
            <v>8.6899052111462982</v>
          </cell>
          <cell r="AR166">
            <v>1.00303260045489</v>
          </cell>
          <cell r="AS166">
            <v>77.286435194127861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-0.56169949860988988</v>
          </cell>
          <cell r="BA166">
            <v>0</v>
          </cell>
          <cell r="BB166">
            <v>0</v>
          </cell>
          <cell r="BC166">
            <v>31.064232370081147</v>
          </cell>
          <cell r="BD166">
            <v>0</v>
          </cell>
          <cell r="BE166">
            <v>8</v>
          </cell>
          <cell r="BF166">
            <v>8.3087697748275975</v>
          </cell>
          <cell r="BG166">
            <v>0.26822067766848279</v>
          </cell>
          <cell r="BH166">
            <v>1.6353117840671088</v>
          </cell>
          <cell r="BI166">
            <v>0</v>
          </cell>
          <cell r="BJ166">
            <v>0.58505821474773612</v>
          </cell>
          <cell r="BK166">
            <v>0</v>
          </cell>
          <cell r="BL166">
            <v>0.65522381179218459</v>
          </cell>
          <cell r="BM166">
            <v>0</v>
          </cell>
          <cell r="BN166">
            <v>0</v>
          </cell>
          <cell r="BO166">
            <v>0.47470922791661724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0.49472226865182095</v>
          </cell>
          <cell r="BZ166">
            <v>0</v>
          </cell>
          <cell r="CA166">
            <v>563.93762591438349</v>
          </cell>
          <cell r="CB166">
            <v>178</v>
          </cell>
          <cell r="CE166" t="str">
            <v>2015-M11SE Asia</v>
          </cell>
        </row>
        <row r="167">
          <cell r="E167">
            <v>24.982620087697498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3.514107402942916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49.897419438898275</v>
          </cell>
          <cell r="S167">
            <v>0</v>
          </cell>
          <cell r="T167">
            <v>0</v>
          </cell>
          <cell r="U167">
            <v>18</v>
          </cell>
          <cell r="V167">
            <v>6.3318495426586647</v>
          </cell>
          <cell r="W167">
            <v>310.2519105337368</v>
          </cell>
          <cell r="X167">
            <v>0</v>
          </cell>
          <cell r="Y167">
            <v>9.800654178466587</v>
          </cell>
          <cell r="Z167">
            <v>5.6119220690949447</v>
          </cell>
          <cell r="AA167">
            <v>0</v>
          </cell>
          <cell r="AB167">
            <v>2.0473475350599579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79.835244327234122</v>
          </cell>
          <cell r="AH167">
            <v>4.0431488983464483</v>
          </cell>
          <cell r="AI167">
            <v>0</v>
          </cell>
          <cell r="AJ167">
            <v>4.8601851563699823</v>
          </cell>
          <cell r="AK167">
            <v>48.46486154727701</v>
          </cell>
          <cell r="AL167">
            <v>0</v>
          </cell>
          <cell r="AM167">
            <v>25.150670524745376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3.7711991741029323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>
            <v>0</v>
          </cell>
          <cell r="BC167">
            <v>0</v>
          </cell>
          <cell r="BD167">
            <v>3.9911503895372809</v>
          </cell>
          <cell r="BE167">
            <v>0</v>
          </cell>
          <cell r="BF167">
            <v>32.400486540460186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5.3998648112461334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543.86350873121637</v>
          </cell>
          <cell r="CB167">
            <v>59.250530808466664</v>
          </cell>
          <cell r="CE167" t="str">
            <v>2015-M11Taiwan</v>
          </cell>
        </row>
        <row r="168">
          <cell r="E168">
            <v>19974.144749697538</v>
          </cell>
          <cell r="F168">
            <v>1792.1781920782344</v>
          </cell>
          <cell r="G168">
            <v>1043.82101894991</v>
          </cell>
          <cell r="H168">
            <v>1715.7129168346453</v>
          </cell>
          <cell r="I168">
            <v>1423.5603959671828</v>
          </cell>
          <cell r="J168">
            <v>257.43650369091011</v>
          </cell>
          <cell r="K168">
            <v>248.25884651468783</v>
          </cell>
          <cell r="L168">
            <v>76.345733213302495</v>
          </cell>
          <cell r="M168">
            <v>250.72081639563405</v>
          </cell>
          <cell r="N168">
            <v>12.987223514287008</v>
          </cell>
          <cell r="O168">
            <v>48.01392114061926</v>
          </cell>
          <cell r="P168">
            <v>18.335792250519447</v>
          </cell>
          <cell r="Q168">
            <v>79.116513096042723</v>
          </cell>
          <cell r="R168">
            <v>0</v>
          </cell>
          <cell r="S168">
            <v>97.701532810950937</v>
          </cell>
          <cell r="T168">
            <v>16.814537132202084</v>
          </cell>
          <cell r="U168">
            <v>0</v>
          </cell>
          <cell r="V168">
            <v>1104.0934151874151</v>
          </cell>
          <cell r="W168">
            <v>1510.0333442416977</v>
          </cell>
          <cell r="X168">
            <v>483.60240976640137</v>
          </cell>
          <cell r="Y168">
            <v>667.56971725424626</v>
          </cell>
          <cell r="Z168">
            <v>549.17762151180557</v>
          </cell>
          <cell r="AA168">
            <v>6.2650283565581235</v>
          </cell>
          <cell r="AB168">
            <v>233.99892457693397</v>
          </cell>
          <cell r="AC168">
            <v>39.683679023410868</v>
          </cell>
          <cell r="AD168">
            <v>243.3074692541224</v>
          </cell>
          <cell r="AE168">
            <v>0</v>
          </cell>
          <cell r="AF168">
            <v>23.425679065766591</v>
          </cell>
          <cell r="AG168">
            <v>149.79075342435968</v>
          </cell>
          <cell r="AH168">
            <v>16.887017755937482</v>
          </cell>
          <cell r="AI168">
            <v>0</v>
          </cell>
          <cell r="AJ168">
            <v>129.39387680686994</v>
          </cell>
          <cell r="AK168">
            <v>39.777945128944893</v>
          </cell>
          <cell r="AL168">
            <v>72.478257910432546</v>
          </cell>
          <cell r="AM168">
            <v>44.761869231413492</v>
          </cell>
          <cell r="AN168">
            <v>0</v>
          </cell>
          <cell r="AO168">
            <v>14.84620914162188</v>
          </cell>
          <cell r="AP168">
            <v>11.923265425039849</v>
          </cell>
          <cell r="AQ168">
            <v>1.102663305380523</v>
          </cell>
          <cell r="AR168">
            <v>4.3457170004221082</v>
          </cell>
          <cell r="AS168">
            <v>6.8013336429688884</v>
          </cell>
          <cell r="AT168">
            <v>27.126810531614414</v>
          </cell>
          <cell r="AU168">
            <v>34.097784466635616</v>
          </cell>
          <cell r="AV168">
            <v>3.7847443859545686</v>
          </cell>
          <cell r="AW168">
            <v>70.257640394678418</v>
          </cell>
          <cell r="AX168">
            <v>0</v>
          </cell>
          <cell r="AY168">
            <v>0</v>
          </cell>
          <cell r="AZ168">
            <v>92.657727725078857</v>
          </cell>
          <cell r="BA168">
            <v>25.308579447998522</v>
          </cell>
          <cell r="BB168">
            <v>24.151199734365864</v>
          </cell>
          <cell r="BC168">
            <v>8.7524011815818792</v>
          </cell>
          <cell r="BD168">
            <v>0</v>
          </cell>
          <cell r="BE168">
            <v>30</v>
          </cell>
          <cell r="BF168">
            <v>8.6543259170102864</v>
          </cell>
          <cell r="BG168">
            <v>20.395482803631896</v>
          </cell>
          <cell r="BH168">
            <v>5.0404522341341798</v>
          </cell>
          <cell r="BI168">
            <v>1.8386563045216837</v>
          </cell>
          <cell r="BJ168">
            <v>5</v>
          </cell>
          <cell r="BK168">
            <v>0</v>
          </cell>
          <cell r="BL168">
            <v>0.28409113408642567</v>
          </cell>
          <cell r="BM168">
            <v>0</v>
          </cell>
          <cell r="BN168">
            <v>8.7773063378727787E-3</v>
          </cell>
          <cell r="BO168">
            <v>2.5885341651084794</v>
          </cell>
          <cell r="BP168">
            <v>10.153371394636038</v>
          </cell>
          <cell r="BQ168">
            <v>8.5985973050097204</v>
          </cell>
          <cell r="BR168">
            <v>5.0000000000000009</v>
          </cell>
          <cell r="BS168">
            <v>2.9671381159840342</v>
          </cell>
          <cell r="BT168">
            <v>5.1445898060173025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51.886715353683265</v>
          </cell>
          <cell r="BZ168">
            <v>0</v>
          </cell>
          <cell r="CA168">
            <v>5248.0693841156517</v>
          </cell>
          <cell r="CB168">
            <v>229.81778723475503</v>
          </cell>
          <cell r="CE168" t="str">
            <v>2015-M11China</v>
          </cell>
        </row>
        <row r="169">
          <cell r="E169">
            <v>0</v>
          </cell>
          <cell r="F169">
            <v>0</v>
          </cell>
          <cell r="G169">
            <v>-8.7104761355157159</v>
          </cell>
          <cell r="H169">
            <v>3.3690377913451166</v>
          </cell>
          <cell r="I169">
            <v>1.3333333333333333</v>
          </cell>
          <cell r="J169">
            <v>0</v>
          </cell>
          <cell r="K169">
            <v>3.1746737226174999</v>
          </cell>
          <cell r="L169">
            <v>17.096956939487999</v>
          </cell>
          <cell r="M169">
            <v>0</v>
          </cell>
          <cell r="N169">
            <v>269.99999999999994</v>
          </cell>
          <cell r="O169">
            <v>104.85266071303393</v>
          </cell>
          <cell r="P169">
            <v>31.885404568331403</v>
          </cell>
          <cell r="Q169">
            <v>31.46406330764038</v>
          </cell>
          <cell r="R169">
            <v>44.25</v>
          </cell>
          <cell r="S169">
            <v>7.6470588235294121</v>
          </cell>
          <cell r="T169">
            <v>80.905373882501323</v>
          </cell>
          <cell r="U169">
            <v>0</v>
          </cell>
          <cell r="V169">
            <v>260.40525466563304</v>
          </cell>
          <cell r="W169">
            <v>46.333883154160006</v>
          </cell>
          <cell r="X169">
            <v>8.9542095189754196</v>
          </cell>
          <cell r="Y169">
            <v>0</v>
          </cell>
          <cell r="Z169">
            <v>0</v>
          </cell>
          <cell r="AA169">
            <v>0</v>
          </cell>
          <cell r="AB169">
            <v>112.64207535315755</v>
          </cell>
          <cell r="AC169">
            <v>115.79770491348184</v>
          </cell>
          <cell r="AD169">
            <v>6.837603254006166</v>
          </cell>
          <cell r="AE169">
            <v>90.312562390364889</v>
          </cell>
          <cell r="AF169">
            <v>0</v>
          </cell>
          <cell r="AG169">
            <v>0</v>
          </cell>
          <cell r="AH169">
            <v>79.361620133311007</v>
          </cell>
          <cell r="AI169">
            <v>208.29545454545453</v>
          </cell>
          <cell r="AJ169">
            <v>7</v>
          </cell>
          <cell r="AK169">
            <v>7</v>
          </cell>
          <cell r="AL169">
            <v>39.892162680890159</v>
          </cell>
          <cell r="AM169">
            <v>8.4198342920149774</v>
          </cell>
          <cell r="AN169">
            <v>0</v>
          </cell>
          <cell r="AO169">
            <v>2</v>
          </cell>
          <cell r="AP169">
            <v>11.769334099134225</v>
          </cell>
          <cell r="AQ169">
            <v>8.5452759485764904</v>
          </cell>
          <cell r="AR169">
            <v>0</v>
          </cell>
          <cell r="AS169">
            <v>0</v>
          </cell>
          <cell r="AT169">
            <v>0.20210815765352885</v>
          </cell>
          <cell r="AU169">
            <v>0</v>
          </cell>
          <cell r="AV169">
            <v>63.442784385886569</v>
          </cell>
          <cell r="AW169">
            <v>0</v>
          </cell>
          <cell r="AX169">
            <v>54.10761249080538</v>
          </cell>
          <cell r="AY169">
            <v>56.743920847894564</v>
          </cell>
          <cell r="AZ169">
            <v>0</v>
          </cell>
          <cell r="BA169">
            <v>0</v>
          </cell>
          <cell r="BB169">
            <v>0</v>
          </cell>
          <cell r="BC169">
            <v>0</v>
          </cell>
          <cell r="BD169">
            <v>1.208598137986582</v>
          </cell>
          <cell r="BE169">
            <v>0</v>
          </cell>
          <cell r="BF169">
            <v>2.233446015910129</v>
          </cell>
          <cell r="BG169">
            <v>1.6913037444125705</v>
          </cell>
          <cell r="BH169">
            <v>22.763115363663118</v>
          </cell>
          <cell r="BI169">
            <v>40.285907203880186</v>
          </cell>
          <cell r="BJ169">
            <v>3.9783976453119316</v>
          </cell>
          <cell r="BK169">
            <v>0</v>
          </cell>
          <cell r="BL169">
            <v>0</v>
          </cell>
          <cell r="BM169">
            <v>112.42546676311527</v>
          </cell>
          <cell r="BN169">
            <v>6.7676004635211451E-2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3091.3921459127932</v>
          </cell>
          <cell r="CB169">
            <v>2198</v>
          </cell>
          <cell r="CE169" t="str">
            <v>2015-M12NA</v>
          </cell>
        </row>
        <row r="170">
          <cell r="E170">
            <v>0</v>
          </cell>
          <cell r="F170">
            <v>0</v>
          </cell>
          <cell r="G170">
            <v>601.1049554371358</v>
          </cell>
          <cell r="H170">
            <v>0</v>
          </cell>
          <cell r="I170">
            <v>0</v>
          </cell>
          <cell r="J170">
            <v>0</v>
          </cell>
          <cell r="K170">
            <v>0.38285454640985722</v>
          </cell>
          <cell r="L170">
            <v>0</v>
          </cell>
          <cell r="M170">
            <v>0</v>
          </cell>
          <cell r="N170">
            <v>617.61551039735241</v>
          </cell>
          <cell r="O170">
            <v>98.365095540819638</v>
          </cell>
          <cell r="P170">
            <v>155.19864687729748</v>
          </cell>
          <cell r="Q170">
            <v>95.449555405383052</v>
          </cell>
          <cell r="R170">
            <v>208.46184091563197</v>
          </cell>
          <cell r="S170">
            <v>125.64568394960003</v>
          </cell>
          <cell r="T170">
            <v>0</v>
          </cell>
          <cell r="U170">
            <v>95.969572941398695</v>
          </cell>
          <cell r="V170">
            <v>96.145452586320417</v>
          </cell>
          <cell r="W170">
            <v>0</v>
          </cell>
          <cell r="X170">
            <v>273.55886250602146</v>
          </cell>
          <cell r="Y170">
            <v>1.4823023147384353</v>
          </cell>
          <cell r="Z170">
            <v>43.39</v>
          </cell>
          <cell r="AA170">
            <v>0</v>
          </cell>
          <cell r="AB170">
            <v>0</v>
          </cell>
          <cell r="AC170">
            <v>0.84150210515962465</v>
          </cell>
          <cell r="AD170">
            <v>0.412941542885982</v>
          </cell>
          <cell r="AE170">
            <v>0</v>
          </cell>
          <cell r="AF170">
            <v>99.409218046361687</v>
          </cell>
          <cell r="AG170">
            <v>6.5228863015591318E-2</v>
          </cell>
          <cell r="AH170">
            <v>18.728090206964701</v>
          </cell>
          <cell r="AI170">
            <v>0</v>
          </cell>
          <cell r="AJ170">
            <v>4.0090833951212765</v>
          </cell>
          <cell r="AK170">
            <v>0</v>
          </cell>
          <cell r="AL170">
            <v>0</v>
          </cell>
          <cell r="AM170">
            <v>2.3938654698235431</v>
          </cell>
          <cell r="AN170">
            <v>134.78679273720849</v>
          </cell>
          <cell r="AO170">
            <v>71.264534362424769</v>
          </cell>
          <cell r="AP170">
            <v>5.8767176667248533</v>
          </cell>
          <cell r="AQ170">
            <v>57.308981072666349</v>
          </cell>
          <cell r="AR170">
            <v>37.056134787460522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10.773205828384867</v>
          </cell>
          <cell r="AZ170">
            <v>0</v>
          </cell>
          <cell r="BA170">
            <v>0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1.8112951277453557</v>
          </cell>
          <cell r="BH170">
            <v>0.5791280708819978</v>
          </cell>
          <cell r="BI170">
            <v>19.131612042083795</v>
          </cell>
          <cell r="BJ170">
            <v>26.014506118685659</v>
          </cell>
          <cell r="BK170">
            <v>0</v>
          </cell>
          <cell r="BL170">
            <v>4.2170871596646951</v>
          </cell>
          <cell r="BM170">
            <v>1.8764462151394428</v>
          </cell>
          <cell r="BN170">
            <v>5.3431260314507805</v>
          </cell>
          <cell r="BO170">
            <v>0</v>
          </cell>
          <cell r="BP170">
            <v>0.81868183674996264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4.5718691218121957E-2</v>
          </cell>
          <cell r="BW170">
            <v>0</v>
          </cell>
          <cell r="BX170">
            <v>93.118991566901727</v>
          </cell>
          <cell r="BY170">
            <v>0</v>
          </cell>
          <cell r="BZ170">
            <v>0</v>
          </cell>
          <cell r="CA170">
            <v>1023.4137892282724</v>
          </cell>
          <cell r="CB170">
            <v>365.30373179179338</v>
          </cell>
          <cell r="CE170" t="str">
            <v>2015-M12Europe</v>
          </cell>
        </row>
        <row r="171">
          <cell r="E171">
            <v>771.7228181401083</v>
          </cell>
          <cell r="F171">
            <v>2073.458038362171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378.43971624570486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0</v>
          </cell>
          <cell r="BA171">
            <v>0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428.85422964634233</v>
          </cell>
          <cell r="CB171">
            <v>70.001587811683834</v>
          </cell>
          <cell r="CE171" t="str">
            <v>2015-M12Korea</v>
          </cell>
        </row>
        <row r="172">
          <cell r="E172">
            <v>220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16.43451642567242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3.7917939647766761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1.9899985005828249</v>
          </cell>
          <cell r="BA172">
            <v>0</v>
          </cell>
          <cell r="BB172">
            <v>0</v>
          </cell>
          <cell r="BC172">
            <v>0</v>
          </cell>
          <cell r="BD172">
            <v>35.858170009628736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O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0.87011731104033452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624.42432754385084</v>
          </cell>
          <cell r="CB172">
            <v>72.896192224769749</v>
          </cell>
          <cell r="CE172" t="str">
            <v>2015-M12Japan</v>
          </cell>
        </row>
        <row r="173">
          <cell r="E173">
            <v>0</v>
          </cell>
          <cell r="F173">
            <v>0</v>
          </cell>
          <cell r="G173">
            <v>39.108237494888336</v>
          </cell>
          <cell r="H173">
            <v>2.3388128957379779</v>
          </cell>
          <cell r="I173">
            <v>0</v>
          </cell>
          <cell r="J173">
            <v>0</v>
          </cell>
          <cell r="K173">
            <v>0</v>
          </cell>
          <cell r="L173">
            <v>6.4164747630703935</v>
          </cell>
          <cell r="M173">
            <v>0</v>
          </cell>
          <cell r="N173">
            <v>40</v>
          </cell>
          <cell r="O173">
            <v>147.52630446425201</v>
          </cell>
          <cell r="P173">
            <v>0</v>
          </cell>
          <cell r="Q173">
            <v>56.398552422287189</v>
          </cell>
          <cell r="R173">
            <v>0</v>
          </cell>
          <cell r="S173">
            <v>2.3512708498808581</v>
          </cell>
          <cell r="T173">
            <v>0</v>
          </cell>
          <cell r="U173">
            <v>0</v>
          </cell>
          <cell r="V173">
            <v>422.38899680619664</v>
          </cell>
          <cell r="W173">
            <v>64.987608176924084</v>
          </cell>
          <cell r="X173">
            <v>72.96192403088385</v>
          </cell>
          <cell r="Y173">
            <v>4.9999999999999991</v>
          </cell>
          <cell r="Z173">
            <v>20</v>
          </cell>
          <cell r="AA173">
            <v>0</v>
          </cell>
          <cell r="AB173">
            <v>36.126523166041281</v>
          </cell>
          <cell r="AC173">
            <v>203.78676493024452</v>
          </cell>
          <cell r="AD173">
            <v>1.1767130026347259</v>
          </cell>
          <cell r="AE173">
            <v>48.493314005894888</v>
          </cell>
          <cell r="AF173">
            <v>60.847999440402909</v>
          </cell>
          <cell r="AG173">
            <v>5.0000000000000009</v>
          </cell>
          <cell r="AH173">
            <v>44.322089385256227</v>
          </cell>
          <cell r="AI173">
            <v>0</v>
          </cell>
          <cell r="AJ173">
            <v>0.89449816121557224</v>
          </cell>
          <cell r="AK173">
            <v>0</v>
          </cell>
          <cell r="AL173">
            <v>0</v>
          </cell>
          <cell r="AM173">
            <v>4.1021485301485763</v>
          </cell>
          <cell r="AN173">
            <v>0</v>
          </cell>
          <cell r="AO173">
            <v>30</v>
          </cell>
          <cell r="AP173">
            <v>42.871557733029171</v>
          </cell>
          <cell r="AQ173">
            <v>24.715971071627862</v>
          </cell>
          <cell r="AR173">
            <v>0.73768006065200897</v>
          </cell>
          <cell r="AS173">
            <v>48.317799884102755</v>
          </cell>
          <cell r="AT173">
            <v>85</v>
          </cell>
          <cell r="AU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1.6792212215542301</v>
          </cell>
          <cell r="BA173">
            <v>0.9508764391421386</v>
          </cell>
          <cell r="BB173">
            <v>0</v>
          </cell>
          <cell r="BC173">
            <v>53.430385503263224</v>
          </cell>
          <cell r="BD173">
            <v>0</v>
          </cell>
          <cell r="BE173">
            <v>8</v>
          </cell>
          <cell r="BF173">
            <v>4.0756216450906377</v>
          </cell>
          <cell r="BG173">
            <v>0</v>
          </cell>
          <cell r="BH173">
            <v>4.9136926755800303</v>
          </cell>
          <cell r="BI173">
            <v>0</v>
          </cell>
          <cell r="BJ173">
            <v>0.29107373868046571</v>
          </cell>
          <cell r="BK173">
            <v>26</v>
          </cell>
          <cell r="BL173">
            <v>7.5832301222654186</v>
          </cell>
          <cell r="BM173">
            <v>0</v>
          </cell>
          <cell r="BN173">
            <v>0</v>
          </cell>
          <cell r="BO173">
            <v>0.88768986808343264</v>
          </cell>
          <cell r="BP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U173">
            <v>0</v>
          </cell>
          <cell r="BV173">
            <v>0</v>
          </cell>
          <cell r="BW173">
            <v>0</v>
          </cell>
          <cell r="BX173">
            <v>0</v>
          </cell>
          <cell r="BY173">
            <v>36.301708994692298</v>
          </cell>
          <cell r="BZ173">
            <v>0</v>
          </cell>
          <cell r="CA173">
            <v>395.21046770379684</v>
          </cell>
          <cell r="CB173">
            <v>198</v>
          </cell>
          <cell r="CE173" t="str">
            <v>2015-M12SE Asia</v>
          </cell>
        </row>
        <row r="174">
          <cell r="E174">
            <v>19.986096070157998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3.7187417074889706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50.102580561101725</v>
          </cell>
          <cell r="S174">
            <v>0</v>
          </cell>
          <cell r="T174">
            <v>0</v>
          </cell>
          <cell r="U174">
            <v>20</v>
          </cell>
          <cell r="V174">
            <v>15.251336410972273</v>
          </cell>
          <cell r="W174">
            <v>387.04364300798574</v>
          </cell>
          <cell r="X174">
            <v>0</v>
          </cell>
          <cell r="Y174">
            <v>19.601308356933174</v>
          </cell>
          <cell r="Z174">
            <v>6.8032792541412421</v>
          </cell>
          <cell r="AA174">
            <v>0</v>
          </cell>
          <cell r="AB174">
            <v>2.9020797144503883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87.818768759957536</v>
          </cell>
          <cell r="AH174">
            <v>2.1594437268949034</v>
          </cell>
          <cell r="AI174">
            <v>0</v>
          </cell>
          <cell r="AJ174">
            <v>5.7463053101095225</v>
          </cell>
          <cell r="AK174">
            <v>89.447230122989538</v>
          </cell>
          <cell r="AL174">
            <v>0</v>
          </cell>
          <cell r="AM174">
            <v>36.674300531349616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1.745569802822448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5.1609198094534117</v>
          </cell>
          <cell r="BE174">
            <v>0</v>
          </cell>
          <cell r="BF174">
            <v>29.470013242094595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>
            <v>0</v>
          </cell>
          <cell r="BL174">
            <v>0</v>
          </cell>
          <cell r="BM174">
            <v>0</v>
          </cell>
          <cell r="BN174">
            <v>0</v>
          </cell>
          <cell r="BO174">
            <v>3.5852249268864851</v>
          </cell>
          <cell r="BP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U174">
            <v>0</v>
          </cell>
          <cell r="BV174">
            <v>0</v>
          </cell>
          <cell r="BW174">
            <v>0</v>
          </cell>
          <cell r="BX174">
            <v>0</v>
          </cell>
          <cell r="BY174">
            <v>0</v>
          </cell>
          <cell r="BZ174">
            <v>0</v>
          </cell>
          <cell r="CA174">
            <v>552.31238049701562</v>
          </cell>
          <cell r="CB174">
            <v>66.160642341960298</v>
          </cell>
          <cell r="CE174" t="str">
            <v>2015-M12Taiwan</v>
          </cell>
        </row>
        <row r="175">
          <cell r="E175">
            <v>24967.680937121921</v>
          </cell>
          <cell r="F175">
            <v>1985.7930106130023</v>
          </cell>
          <cell r="G175">
            <v>1469.2734936157162</v>
          </cell>
          <cell r="H175">
            <v>3052.9363736392615</v>
          </cell>
          <cell r="I175">
            <v>1796.5181668565403</v>
          </cell>
          <cell r="J175">
            <v>368.67279760674069</v>
          </cell>
          <cell r="K175">
            <v>186.69065257904523</v>
          </cell>
          <cell r="L175">
            <v>79.651647339857576</v>
          </cell>
          <cell r="M175">
            <v>1.8089126017253951</v>
          </cell>
          <cell r="N175">
            <v>13.986240707693701</v>
          </cell>
          <cell r="O175">
            <v>34.642259235922843</v>
          </cell>
          <cell r="P175">
            <v>10.924325286465921</v>
          </cell>
          <cell r="Q175">
            <v>59.337384822032043</v>
          </cell>
          <cell r="R175">
            <v>0</v>
          </cell>
          <cell r="S175">
            <v>94.156011446952633</v>
          </cell>
          <cell r="T175">
            <v>16.814537132202084</v>
          </cell>
          <cell r="U175">
            <v>0</v>
          </cell>
          <cell r="V175">
            <v>1293.8838156883778</v>
          </cell>
          <cell r="W175">
            <v>1626.6638186447044</v>
          </cell>
          <cell r="X175">
            <v>604.50301220800168</v>
          </cell>
          <cell r="Y175">
            <v>749.211114945075</v>
          </cell>
          <cell r="Z175">
            <v>589.13778226253726</v>
          </cell>
          <cell r="AA175">
            <v>4.8051406364248717</v>
          </cell>
          <cell r="AB175">
            <v>288.48789780347636</v>
          </cell>
          <cell r="AC175">
            <v>125.44103566197273</v>
          </cell>
          <cell r="AD175">
            <v>381.48360114088138</v>
          </cell>
          <cell r="AE175">
            <v>0</v>
          </cell>
          <cell r="AF175">
            <v>29.282098832208238</v>
          </cell>
          <cell r="AG175">
            <v>183.74332420054787</v>
          </cell>
          <cell r="AH175">
            <v>14.292195985732148</v>
          </cell>
          <cell r="AI175">
            <v>0</v>
          </cell>
          <cell r="AJ175">
            <v>193.64291332905037</v>
          </cell>
          <cell r="AK175">
            <v>69.274852930572948</v>
          </cell>
          <cell r="AL175">
            <v>158.41145772031419</v>
          </cell>
          <cell r="AM175">
            <v>62.656547843117337</v>
          </cell>
          <cell r="AN175">
            <v>0</v>
          </cell>
          <cell r="AO175">
            <v>14.84620914162188</v>
          </cell>
          <cell r="AP175">
            <v>0</v>
          </cell>
          <cell r="AQ175">
            <v>0.8380030362604951</v>
          </cell>
          <cell r="AR175">
            <v>13.957117970100397</v>
          </cell>
          <cell r="AS175">
            <v>8.5016670537111096</v>
          </cell>
          <cell r="AT175">
            <v>0</v>
          </cell>
          <cell r="AU175">
            <v>63.813839134556019</v>
          </cell>
          <cell r="AV175">
            <v>4.1317891571579537</v>
          </cell>
          <cell r="AW175">
            <v>69.466962434508474</v>
          </cell>
          <cell r="AX175">
            <v>0</v>
          </cell>
          <cell r="AY175">
            <v>8.2134594388630102</v>
          </cell>
          <cell r="AZ175">
            <v>77.130350298451958</v>
          </cell>
          <cell r="BA175">
            <v>32.628092003818658</v>
          </cell>
          <cell r="BB175">
            <v>45.274328676524817</v>
          </cell>
          <cell r="BC175">
            <v>8.0973912605148151</v>
          </cell>
          <cell r="BD175">
            <v>4.155365290222055</v>
          </cell>
          <cell r="BE175">
            <v>30</v>
          </cell>
          <cell r="BF175">
            <v>6.8973826557659121</v>
          </cell>
          <cell r="BG175">
            <v>61.810044510707563</v>
          </cell>
          <cell r="BH175">
            <v>1.8036001065767269</v>
          </cell>
          <cell r="BI175">
            <v>2.2983203806521049</v>
          </cell>
          <cell r="BJ175">
            <v>5</v>
          </cell>
          <cell r="BK175">
            <v>0</v>
          </cell>
          <cell r="BL175">
            <v>18.010353660659661</v>
          </cell>
          <cell r="BM175">
            <v>0</v>
          </cell>
          <cell r="BN175">
            <v>0</v>
          </cell>
          <cell r="BO175">
            <v>20.170314885966516</v>
          </cell>
          <cell r="BP175">
            <v>11.547639895296898</v>
          </cell>
          <cell r="BQ175">
            <v>9.6794091994585969</v>
          </cell>
          <cell r="BR175">
            <v>5.0000000000000009</v>
          </cell>
          <cell r="BS175">
            <v>8.1577562996729398</v>
          </cell>
          <cell r="BT175">
            <v>5.9997957949971905</v>
          </cell>
          <cell r="BU175">
            <v>0</v>
          </cell>
          <cell r="BV175">
            <v>0</v>
          </cell>
          <cell r="BW175">
            <v>0</v>
          </cell>
          <cell r="BX175">
            <v>0</v>
          </cell>
          <cell r="BY175">
            <v>52.123012376272392</v>
          </cell>
          <cell r="BZ175">
            <v>0</v>
          </cell>
          <cell r="CA175">
            <v>6157.0397228038601</v>
          </cell>
          <cell r="CB175">
            <v>399.68310823435655</v>
          </cell>
          <cell r="CE175" t="str">
            <v>2015-M12China</v>
          </cell>
        </row>
        <row r="181">
          <cell r="E181">
            <v>1.7</v>
          </cell>
          <cell r="F181">
            <v>0</v>
          </cell>
          <cell r="G181">
            <v>41.869221500000002</v>
          </cell>
          <cell r="H181">
            <v>10.387600000000001</v>
          </cell>
          <cell r="I181">
            <v>0</v>
          </cell>
          <cell r="J181">
            <v>0</v>
          </cell>
          <cell r="K181">
            <v>3.715274</v>
          </cell>
          <cell r="L181">
            <v>13.393984</v>
          </cell>
          <cell r="M181">
            <v>0</v>
          </cell>
          <cell r="N181">
            <v>23.867035000000001</v>
          </cell>
          <cell r="O181">
            <v>141.27583199999992</v>
          </cell>
          <cell r="P181">
            <v>0</v>
          </cell>
          <cell r="Q181">
            <v>0.49375000000000002</v>
          </cell>
          <cell r="R181">
            <v>20.480260284</v>
          </cell>
          <cell r="S181">
            <v>2.1779999999999999</v>
          </cell>
          <cell r="T181">
            <v>112.21798</v>
          </cell>
          <cell r="U181">
            <v>0</v>
          </cell>
          <cell r="V181">
            <v>174.92307951499998</v>
          </cell>
          <cell r="W181">
            <v>20.493086000000002</v>
          </cell>
          <cell r="X181">
            <v>128.60615000000001</v>
          </cell>
          <cell r="Y181">
            <v>0.64374900000000002</v>
          </cell>
          <cell r="Z181">
            <v>0</v>
          </cell>
          <cell r="AA181">
            <v>0</v>
          </cell>
          <cell r="AB181">
            <v>18.915186499999997</v>
          </cell>
          <cell r="AC181">
            <v>45.890854000000019</v>
          </cell>
          <cell r="AD181">
            <v>0</v>
          </cell>
          <cell r="AE181">
            <v>72.021815000000004</v>
          </cell>
          <cell r="AF181">
            <v>0.19700000000000001</v>
          </cell>
          <cell r="AG181">
            <v>0</v>
          </cell>
          <cell r="AH181">
            <v>20.031438399999999</v>
          </cell>
          <cell r="AI181">
            <v>176.98228</v>
          </cell>
          <cell r="AJ181">
            <v>1.9592553349999999</v>
          </cell>
          <cell r="AK181">
            <v>3.0990000000000002</v>
          </cell>
          <cell r="AL181">
            <v>4.1442466000000007</v>
          </cell>
          <cell r="AM181">
            <v>7.5125332000000009</v>
          </cell>
          <cell r="AN181">
            <v>0</v>
          </cell>
          <cell r="AO181">
            <v>0</v>
          </cell>
          <cell r="AP181">
            <v>8.2543659999999974</v>
          </cell>
          <cell r="AQ181">
            <v>0.91629400000000005</v>
          </cell>
          <cell r="AR181">
            <v>0</v>
          </cell>
          <cell r="AS181">
            <v>0</v>
          </cell>
          <cell r="AT181">
            <v>0</v>
          </cell>
          <cell r="AU181">
            <v>2.8256000000000001</v>
          </cell>
          <cell r="AV181">
            <v>59.745938799999998</v>
          </cell>
          <cell r="AW181">
            <v>0</v>
          </cell>
          <cell r="AX181">
            <v>52.796200000000006</v>
          </cell>
          <cell r="AY181">
            <v>2.5575019999999999</v>
          </cell>
          <cell r="AZ181">
            <v>1.65</v>
          </cell>
          <cell r="BA181">
            <v>0.91949999999999998</v>
          </cell>
          <cell r="BB181">
            <v>0</v>
          </cell>
          <cell r="BC181">
            <v>0</v>
          </cell>
          <cell r="BD181">
            <v>1.6425000000000001</v>
          </cell>
          <cell r="BE181">
            <v>0</v>
          </cell>
          <cell r="BF181">
            <v>1.1747999999999998</v>
          </cell>
          <cell r="BG181">
            <v>1.5395000000000001</v>
          </cell>
          <cell r="BH181">
            <v>19.103999999999999</v>
          </cell>
          <cell r="BI181">
            <v>0</v>
          </cell>
          <cell r="BJ181">
            <v>17.566822200000001</v>
          </cell>
          <cell r="BK181">
            <v>9.3505599999999998</v>
          </cell>
          <cell r="BL181">
            <v>0</v>
          </cell>
          <cell r="BM181">
            <v>2.1318000000000001</v>
          </cell>
          <cell r="BN181">
            <v>0</v>
          </cell>
          <cell r="BO181">
            <v>0</v>
          </cell>
          <cell r="BP181">
            <v>0</v>
          </cell>
          <cell r="BQ181">
            <v>0</v>
          </cell>
          <cell r="BR181">
            <v>0</v>
          </cell>
          <cell r="BS181">
            <v>0</v>
          </cell>
          <cell r="BT181">
            <v>0</v>
          </cell>
          <cell r="BU181">
            <v>0</v>
          </cell>
          <cell r="BV181">
            <v>0</v>
          </cell>
          <cell r="BW181">
            <v>0</v>
          </cell>
          <cell r="BX181">
            <v>0</v>
          </cell>
          <cell r="BY181">
            <v>2.6421399999999999</v>
          </cell>
          <cell r="BZ181">
            <v>0</v>
          </cell>
          <cell r="CA181">
            <v>3044.7141609869996</v>
          </cell>
          <cell r="CB181">
            <v>658.35209567900006</v>
          </cell>
          <cell r="CE181" t="str">
            <v>2014-M01NA</v>
          </cell>
        </row>
        <row r="182">
          <cell r="E182">
            <v>0</v>
          </cell>
          <cell r="F182">
            <v>0</v>
          </cell>
          <cell r="G182">
            <v>491.88032827800015</v>
          </cell>
          <cell r="H182">
            <v>6.6434708809999998</v>
          </cell>
          <cell r="I182">
            <v>0</v>
          </cell>
          <cell r="J182">
            <v>0</v>
          </cell>
          <cell r="K182">
            <v>4.2221002439999999</v>
          </cell>
          <cell r="L182">
            <v>0</v>
          </cell>
          <cell r="M182">
            <v>0</v>
          </cell>
          <cell r="N182">
            <v>519.4773081489999</v>
          </cell>
          <cell r="O182">
            <v>91.438370386000003</v>
          </cell>
          <cell r="P182">
            <v>75.561928520999999</v>
          </cell>
          <cell r="Q182">
            <v>35.844403655000001</v>
          </cell>
          <cell r="R182">
            <v>97.903868914</v>
          </cell>
          <cell r="S182">
            <v>61.535074205999997</v>
          </cell>
          <cell r="T182">
            <v>1.083408342</v>
          </cell>
          <cell r="U182">
            <v>126.49720338000003</v>
          </cell>
          <cell r="V182">
            <v>31.026810046999998</v>
          </cell>
          <cell r="W182">
            <v>0</v>
          </cell>
          <cell r="X182">
            <v>161.29619314600001</v>
          </cell>
          <cell r="Y182">
            <v>0.50916117500000002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0.753126403</v>
          </cell>
          <cell r="AE182">
            <v>0</v>
          </cell>
          <cell r="AF182">
            <v>59.104406851999997</v>
          </cell>
          <cell r="AG182">
            <v>0.63339650200000008</v>
          </cell>
          <cell r="AH182">
            <v>58.257319293000002</v>
          </cell>
          <cell r="AI182">
            <v>0</v>
          </cell>
          <cell r="AJ182">
            <v>14.372611164999999</v>
          </cell>
          <cell r="AK182">
            <v>0</v>
          </cell>
          <cell r="AL182">
            <v>0</v>
          </cell>
          <cell r="AM182">
            <v>35.944482577000002</v>
          </cell>
          <cell r="AN182">
            <v>63.916289741000007</v>
          </cell>
          <cell r="AO182">
            <v>11.651019766000001</v>
          </cell>
          <cell r="AP182">
            <v>4.6428763360000005</v>
          </cell>
          <cell r="AQ182">
            <v>62.590220719999998</v>
          </cell>
          <cell r="AR182">
            <v>1.653289647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5.2008030669999998</v>
          </cell>
          <cell r="AZ182">
            <v>0.65172630399999998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0.72353553900000001</v>
          </cell>
          <cell r="BH182">
            <v>0</v>
          </cell>
          <cell r="BI182">
            <v>28.482107208000006</v>
          </cell>
          <cell r="BJ182">
            <v>14.217416268000001</v>
          </cell>
          <cell r="BK182">
            <v>0</v>
          </cell>
          <cell r="BL182">
            <v>1.5941040250000003</v>
          </cell>
          <cell r="BM182">
            <v>0</v>
          </cell>
          <cell r="BN182">
            <v>0</v>
          </cell>
          <cell r="BO182">
            <v>0</v>
          </cell>
          <cell r="BP182">
            <v>0.454035992</v>
          </cell>
          <cell r="BQ182">
            <v>0</v>
          </cell>
          <cell r="BR182">
            <v>0</v>
          </cell>
          <cell r="BS182">
            <v>0</v>
          </cell>
          <cell r="BT182">
            <v>0</v>
          </cell>
          <cell r="BU182">
            <v>0</v>
          </cell>
          <cell r="BV182">
            <v>1.5738665449999998</v>
          </cell>
          <cell r="BW182">
            <v>0</v>
          </cell>
          <cell r="BX182">
            <v>69.169234736999996</v>
          </cell>
          <cell r="BY182">
            <v>0</v>
          </cell>
          <cell r="BZ182">
            <v>0</v>
          </cell>
          <cell r="CA182">
            <v>1269.4326828341777</v>
          </cell>
          <cell r="CB182">
            <v>531.94911773800015</v>
          </cell>
          <cell r="CE182" t="str">
            <v>2014-M01Europe</v>
          </cell>
        </row>
        <row r="183">
          <cell r="E183">
            <v>1.6169287239999999</v>
          </cell>
          <cell r="F183">
            <v>988.01019693399996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847.4884794379999</v>
          </cell>
          <cell r="AB183">
            <v>0</v>
          </cell>
          <cell r="AC183">
            <v>0</v>
          </cell>
          <cell r="AD183">
            <v>0.85507628199999997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0</v>
          </cell>
          <cell r="BM183">
            <v>0</v>
          </cell>
          <cell r="BN183">
            <v>0</v>
          </cell>
          <cell r="BO183">
            <v>0</v>
          </cell>
          <cell r="BP183">
            <v>0</v>
          </cell>
          <cell r="BQ183">
            <v>0</v>
          </cell>
          <cell r="BR183">
            <v>0</v>
          </cell>
          <cell r="BS183">
            <v>0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154.70303527253915</v>
          </cell>
          <cell r="CB183">
            <v>0.16925601399999998</v>
          </cell>
          <cell r="CE183" t="str">
            <v>2014-M01Korea</v>
          </cell>
        </row>
        <row r="184">
          <cell r="E184">
            <v>431.41248186800004</v>
          </cell>
          <cell r="F184">
            <v>0</v>
          </cell>
          <cell r="G184">
            <v>0</v>
          </cell>
          <cell r="H184">
            <v>9.705181808999999</v>
          </cell>
          <cell r="I184">
            <v>613.72137688700002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2.0783914180000003</v>
          </cell>
          <cell r="T184">
            <v>0</v>
          </cell>
          <cell r="U184">
            <v>0</v>
          </cell>
          <cell r="V184">
            <v>23.175545484999997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9.5988494830000022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6.5637034400000012</v>
          </cell>
          <cell r="BA184">
            <v>0</v>
          </cell>
          <cell r="BB184">
            <v>0</v>
          </cell>
          <cell r="BC184">
            <v>0</v>
          </cell>
          <cell r="BD184">
            <v>26.922609964999999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0</v>
          </cell>
          <cell r="BO184">
            <v>0</v>
          </cell>
          <cell r="BP184">
            <v>0</v>
          </cell>
          <cell r="BQ184">
            <v>1.9111645239999999</v>
          </cell>
          <cell r="BR184">
            <v>0.35834334800000001</v>
          </cell>
          <cell r="BS184">
            <v>0</v>
          </cell>
          <cell r="BT184">
            <v>0</v>
          </cell>
          <cell r="BU184">
            <v>0</v>
          </cell>
          <cell r="BV184">
            <v>1.2277716500000002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165.07299735134694</v>
          </cell>
          <cell r="CB184">
            <v>0</v>
          </cell>
          <cell r="CE184" t="str">
            <v>2014-M01Japan</v>
          </cell>
        </row>
        <row r="185">
          <cell r="E185">
            <v>9.2159999999999992E-2</v>
          </cell>
          <cell r="F185">
            <v>0</v>
          </cell>
          <cell r="G185">
            <v>16.546140999999999</v>
          </cell>
          <cell r="H185">
            <v>3.6955</v>
          </cell>
          <cell r="I185">
            <v>0</v>
          </cell>
          <cell r="J185">
            <v>0</v>
          </cell>
          <cell r="K185">
            <v>0</v>
          </cell>
          <cell r="L185">
            <v>5.0500007999999994</v>
          </cell>
          <cell r="M185">
            <v>0</v>
          </cell>
          <cell r="N185">
            <v>15.597329999999999</v>
          </cell>
          <cell r="O185">
            <v>0</v>
          </cell>
          <cell r="P185">
            <v>0</v>
          </cell>
          <cell r="Q185">
            <v>3.1379999999999999</v>
          </cell>
          <cell r="R185">
            <v>0</v>
          </cell>
          <cell r="S185">
            <v>0.54449999999999998</v>
          </cell>
          <cell r="T185">
            <v>0</v>
          </cell>
          <cell r="U185">
            <v>0</v>
          </cell>
          <cell r="V185">
            <v>203.92243529999999</v>
          </cell>
          <cell r="W185">
            <v>74.561181760000011</v>
          </cell>
          <cell r="X185">
            <v>32.15925</v>
          </cell>
          <cell r="Y185">
            <v>0</v>
          </cell>
          <cell r="Z185">
            <v>29.904</v>
          </cell>
          <cell r="AA185">
            <v>1.05</v>
          </cell>
          <cell r="AB185">
            <v>32.966862500000005</v>
          </cell>
          <cell r="AC185">
            <v>33.316320137000005</v>
          </cell>
          <cell r="AD185">
            <v>1.22698</v>
          </cell>
          <cell r="AE185">
            <v>7.5200000000000003E-2</v>
          </cell>
          <cell r="AF185">
            <v>2.84</v>
          </cell>
          <cell r="AG185">
            <v>5.8159178599999999</v>
          </cell>
          <cell r="AH185">
            <v>50.065600000000003</v>
          </cell>
          <cell r="AI185">
            <v>0</v>
          </cell>
          <cell r="AJ185">
            <v>0.75</v>
          </cell>
          <cell r="AK185">
            <v>0</v>
          </cell>
          <cell r="AL185">
            <v>0</v>
          </cell>
          <cell r="AM185">
            <v>1.1704000000000001</v>
          </cell>
          <cell r="AN185">
            <v>0</v>
          </cell>
          <cell r="AO185">
            <v>40.305604000000002</v>
          </cell>
          <cell r="AP185">
            <v>43.892717000000005</v>
          </cell>
          <cell r="AQ185">
            <v>5.38</v>
          </cell>
          <cell r="AR185">
            <v>0.185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1.71</v>
          </cell>
          <cell r="BB185">
            <v>0</v>
          </cell>
          <cell r="BC185">
            <v>0</v>
          </cell>
          <cell r="BD185">
            <v>4.8399999999999999E-2</v>
          </cell>
          <cell r="BE185">
            <v>-0.20350399999999999</v>
          </cell>
          <cell r="BF185">
            <v>0</v>
          </cell>
          <cell r="BG185">
            <v>0</v>
          </cell>
          <cell r="BH185">
            <v>2.3669000000000002</v>
          </cell>
          <cell r="BI185">
            <v>0</v>
          </cell>
          <cell r="BJ185">
            <v>0</v>
          </cell>
          <cell r="BK185">
            <v>29.806200000000004</v>
          </cell>
          <cell r="BL185">
            <v>0.23805000000000001</v>
          </cell>
          <cell r="BM185">
            <v>0</v>
          </cell>
          <cell r="BN185">
            <v>0</v>
          </cell>
          <cell r="BO185">
            <v>0</v>
          </cell>
          <cell r="BP185">
            <v>0</v>
          </cell>
          <cell r="BQ185">
            <v>1.2689999999999999</v>
          </cell>
          <cell r="BR185">
            <v>0</v>
          </cell>
          <cell r="BS185">
            <v>0</v>
          </cell>
          <cell r="BT185">
            <v>0</v>
          </cell>
          <cell r="BU185">
            <v>0</v>
          </cell>
          <cell r="BV185">
            <v>0</v>
          </cell>
          <cell r="BW185">
            <v>0</v>
          </cell>
          <cell r="BX185">
            <v>0</v>
          </cell>
          <cell r="BY185">
            <v>6.5991</v>
          </cell>
          <cell r="BZ185">
            <v>0</v>
          </cell>
          <cell r="CA185">
            <v>604.5621621183916</v>
          </cell>
          <cell r="CB185">
            <v>90.850880680000017</v>
          </cell>
          <cell r="CE185" t="str">
            <v>2014-M01SE Asia</v>
          </cell>
        </row>
        <row r="186">
          <cell r="E186">
            <v>21.089488086000003</v>
          </cell>
          <cell r="F186">
            <v>0</v>
          </cell>
          <cell r="G186">
            <v>0</v>
          </cell>
          <cell r="H186">
            <v>0.94831014800000002</v>
          </cell>
          <cell r="I186">
            <v>9.7410177309999995</v>
          </cell>
          <cell r="J186">
            <v>0.71931810299999999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43.624616562</v>
          </cell>
          <cell r="W186">
            <v>154.349654902</v>
          </cell>
          <cell r="X186">
            <v>0</v>
          </cell>
          <cell r="Y186">
            <v>9.4259020950000014</v>
          </cell>
          <cell r="Z186">
            <v>12.831571048000002</v>
          </cell>
          <cell r="AA186">
            <v>0</v>
          </cell>
          <cell r="AB186">
            <v>6.81030522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100.65050259399999</v>
          </cell>
          <cell r="AH186">
            <v>4.7891685530000005</v>
          </cell>
          <cell r="AI186">
            <v>0</v>
          </cell>
          <cell r="AJ186">
            <v>4.7767998659999993</v>
          </cell>
          <cell r="AK186">
            <v>81.591796753999986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8.3145154999999998E-2</v>
          </cell>
          <cell r="AR186">
            <v>2.3424920990000002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0.39869847700000005</v>
          </cell>
          <cell r="AX186">
            <v>0</v>
          </cell>
          <cell r="AY186">
            <v>0</v>
          </cell>
          <cell r="AZ186">
            <v>14.663617327000003</v>
          </cell>
          <cell r="BA186">
            <v>2.0629902099999997</v>
          </cell>
          <cell r="BB186">
            <v>0</v>
          </cell>
          <cell r="BC186">
            <v>0</v>
          </cell>
          <cell r="BD186">
            <v>11.971866434999999</v>
          </cell>
          <cell r="BE186">
            <v>0</v>
          </cell>
          <cell r="BF186">
            <v>34.626491584999989</v>
          </cell>
          <cell r="BG186">
            <v>0</v>
          </cell>
          <cell r="BH186">
            <v>11.582562446000003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9.9581200999999994E-2</v>
          </cell>
          <cell r="BQ186">
            <v>0</v>
          </cell>
          <cell r="BR186">
            <v>8.7843453999999987E-2</v>
          </cell>
          <cell r="BS186">
            <v>0.21320571199999999</v>
          </cell>
          <cell r="BT186">
            <v>0.18986164699999999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368.64607217845997</v>
          </cell>
          <cell r="CB186">
            <v>39.799556639000002</v>
          </cell>
          <cell r="CE186" t="str">
            <v>2014-M01Taiwan</v>
          </cell>
        </row>
        <row r="187">
          <cell r="E187">
            <v>11554.686288002005</v>
          </cell>
          <cell r="F187">
            <v>575.64011483100001</v>
          </cell>
          <cell r="G187">
            <v>188.60660725999995</v>
          </cell>
          <cell r="H187">
            <v>955.01399674300012</v>
          </cell>
          <cell r="I187">
            <v>1315.6657961029998</v>
          </cell>
          <cell r="J187">
            <v>363.15997009799997</v>
          </cell>
          <cell r="K187">
            <v>67.188271387</v>
          </cell>
          <cell r="L187">
            <v>20.341270170000001</v>
          </cell>
          <cell r="M187">
            <v>23.088050078000002</v>
          </cell>
          <cell r="N187">
            <v>46.92</v>
          </cell>
          <cell r="O187">
            <v>29.434383023999995</v>
          </cell>
          <cell r="P187">
            <v>11.696508869999999</v>
          </cell>
          <cell r="Q187">
            <v>0</v>
          </cell>
          <cell r="R187">
            <v>0</v>
          </cell>
          <cell r="S187">
            <v>0</v>
          </cell>
          <cell r="T187">
            <v>23.469090244</v>
          </cell>
          <cell r="U187">
            <v>0</v>
          </cell>
          <cell r="V187">
            <v>928.86113380899997</v>
          </cell>
          <cell r="W187">
            <v>1240.8041981060001</v>
          </cell>
          <cell r="X187">
            <v>225.08107772700004</v>
          </cell>
          <cell r="Y187">
            <v>449.2595009270002</v>
          </cell>
          <cell r="Z187">
            <v>291.77596913699995</v>
          </cell>
          <cell r="AA187">
            <v>9.9826540560000012</v>
          </cell>
          <cell r="AB187">
            <v>257.75953772100002</v>
          </cell>
          <cell r="AC187">
            <v>121.59396123400001</v>
          </cell>
          <cell r="AD187">
            <v>218.23946694399999</v>
          </cell>
          <cell r="AE187">
            <v>0</v>
          </cell>
          <cell r="AF187">
            <v>0</v>
          </cell>
          <cell r="AG187">
            <v>102.43048854599999</v>
          </cell>
          <cell r="AH187">
            <v>20.225543672000004</v>
          </cell>
          <cell r="AI187">
            <v>0</v>
          </cell>
          <cell r="AJ187">
            <v>94.476877813999991</v>
          </cell>
          <cell r="AK187">
            <v>1.7184199999999998</v>
          </cell>
          <cell r="AL187">
            <v>81.049173498999991</v>
          </cell>
          <cell r="AM187">
            <v>27.956433789999991</v>
          </cell>
          <cell r="AN187">
            <v>0</v>
          </cell>
          <cell r="AO187">
            <v>7.0793813889999999</v>
          </cell>
          <cell r="AP187">
            <v>0.169690063</v>
          </cell>
          <cell r="AQ187">
            <v>4.2282262000000001E-2</v>
          </cell>
          <cell r="AR187">
            <v>45.364236616000007</v>
          </cell>
          <cell r="AS187">
            <v>0</v>
          </cell>
          <cell r="AT187">
            <v>53.031500506</v>
          </cell>
          <cell r="AU187">
            <v>66.817463182999987</v>
          </cell>
          <cell r="AV187">
            <v>5.9820000000000002</v>
          </cell>
          <cell r="AW187">
            <v>34.462197169999996</v>
          </cell>
          <cell r="AX187">
            <v>0</v>
          </cell>
          <cell r="AY187">
            <v>39.183128005999997</v>
          </cell>
          <cell r="AZ187">
            <v>100.02753660900001</v>
          </cell>
          <cell r="BA187">
            <v>22.611400400999997</v>
          </cell>
          <cell r="BB187">
            <v>44.095643267999996</v>
          </cell>
          <cell r="BC187">
            <v>3.2397668820000001</v>
          </cell>
          <cell r="BD187">
            <v>6.1356509000000004E-2</v>
          </cell>
          <cell r="BE187">
            <v>28.053880953</v>
          </cell>
          <cell r="BF187">
            <v>10.614494483</v>
          </cell>
          <cell r="BG187">
            <v>11.400255383999999</v>
          </cell>
          <cell r="BH187">
            <v>0</v>
          </cell>
          <cell r="BI187">
            <v>0</v>
          </cell>
          <cell r="BJ187">
            <v>3.4029122849999998</v>
          </cell>
          <cell r="BK187">
            <v>0</v>
          </cell>
          <cell r="BL187">
            <v>16.426816881000001</v>
          </cell>
          <cell r="BM187">
            <v>0</v>
          </cell>
          <cell r="BN187">
            <v>5.8978916439999995</v>
          </cell>
          <cell r="BO187">
            <v>5.5426738929999999</v>
          </cell>
          <cell r="BP187">
            <v>11.106973833</v>
          </cell>
          <cell r="BQ187">
            <v>7.4602844519999998</v>
          </cell>
          <cell r="BR187">
            <v>5.3985301469999998</v>
          </cell>
          <cell r="BS187">
            <v>5.2752648739999994</v>
          </cell>
          <cell r="BT187">
            <v>1.8061328029999999</v>
          </cell>
          <cell r="BU187">
            <v>0</v>
          </cell>
          <cell r="BV187">
            <v>1.5813510330000002</v>
          </cell>
          <cell r="BW187">
            <v>0</v>
          </cell>
          <cell r="BX187">
            <v>0</v>
          </cell>
          <cell r="BY187">
            <v>3.1025150640000003</v>
          </cell>
          <cell r="BZ187">
            <v>0</v>
          </cell>
          <cell r="CA187">
            <v>2562.5479144122928</v>
          </cell>
          <cell r="CB187">
            <v>81.44819704999999</v>
          </cell>
          <cell r="CE187" t="str">
            <v>2014-M01China</v>
          </cell>
        </row>
        <row r="188">
          <cell r="E188">
            <v>2.56</v>
          </cell>
          <cell r="F188">
            <v>0</v>
          </cell>
          <cell r="G188">
            <v>44.985819999999997</v>
          </cell>
          <cell r="H188">
            <v>14.200939047</v>
          </cell>
          <cell r="I188">
            <v>2.9765999999999999</v>
          </cell>
          <cell r="J188">
            <v>0</v>
          </cell>
          <cell r="K188">
            <v>0.90395900000000007</v>
          </cell>
          <cell r="L188">
            <v>3.1082079999999994</v>
          </cell>
          <cell r="M188">
            <v>0</v>
          </cell>
          <cell r="N188">
            <v>82.764228999999986</v>
          </cell>
          <cell r="O188">
            <v>91.17671</v>
          </cell>
          <cell r="P188">
            <v>11.414879999999998</v>
          </cell>
          <cell r="Q188">
            <v>0</v>
          </cell>
          <cell r="R188">
            <v>41.889043999999998</v>
          </cell>
          <cell r="S188">
            <v>3.8115000000000001</v>
          </cell>
          <cell r="T188">
            <v>74.18807000000001</v>
          </cell>
          <cell r="U188">
            <v>0</v>
          </cell>
          <cell r="V188">
            <v>126.50407370000001</v>
          </cell>
          <cell r="W188">
            <v>41.663231000000003</v>
          </cell>
          <cell r="X188">
            <v>84.285160400000009</v>
          </cell>
          <cell r="Y188">
            <v>1.1279999999999999</v>
          </cell>
          <cell r="Z188">
            <v>0</v>
          </cell>
          <cell r="AA188">
            <v>0</v>
          </cell>
          <cell r="AB188">
            <v>12.063541099999998</v>
          </cell>
          <cell r="AC188">
            <v>70.035964599999971</v>
          </cell>
          <cell r="AD188">
            <v>2.8879999999999999</v>
          </cell>
          <cell r="AE188">
            <v>159.51478000000003</v>
          </cell>
          <cell r="AF188">
            <v>0</v>
          </cell>
          <cell r="AG188">
            <v>2.76</v>
          </cell>
          <cell r="AH188">
            <v>25.38124775</v>
          </cell>
          <cell r="AI188">
            <v>139.52673999999999</v>
          </cell>
          <cell r="AJ188">
            <v>1.050624</v>
          </cell>
          <cell r="AK188">
            <v>3.5339999999999998</v>
          </cell>
          <cell r="AL188">
            <v>3.27480802</v>
          </cell>
          <cell r="AM188">
            <v>7.0596924999999997</v>
          </cell>
          <cell r="AN188">
            <v>0</v>
          </cell>
          <cell r="AO188">
            <v>5.8751999999999995</v>
          </cell>
          <cell r="AP188">
            <v>12.83042</v>
          </cell>
          <cell r="AQ188">
            <v>2.649999996</v>
          </cell>
          <cell r="AR188">
            <v>0</v>
          </cell>
          <cell r="AS188">
            <v>0</v>
          </cell>
          <cell r="AT188">
            <v>0</v>
          </cell>
          <cell r="AU188">
            <v>3.532</v>
          </cell>
          <cell r="AV188">
            <v>79.368981699999992</v>
          </cell>
          <cell r="AW188">
            <v>0</v>
          </cell>
          <cell r="AX188">
            <v>48.4574</v>
          </cell>
          <cell r="AY188">
            <v>6.5867979999999999</v>
          </cell>
          <cell r="AZ188">
            <v>0</v>
          </cell>
          <cell r="BA188">
            <v>5.0008679999999996</v>
          </cell>
          <cell r="BB188">
            <v>0</v>
          </cell>
          <cell r="BC188">
            <v>0.25025999999999998</v>
          </cell>
          <cell r="BD188">
            <v>0.71014999999999995</v>
          </cell>
          <cell r="BE188">
            <v>0</v>
          </cell>
          <cell r="BF188">
            <v>0</v>
          </cell>
          <cell r="BG188">
            <v>0.48199999999999998</v>
          </cell>
          <cell r="BH188">
            <v>0.109</v>
          </cell>
          <cell r="BI188">
            <v>0</v>
          </cell>
          <cell r="BJ188">
            <v>2.4341280000000003</v>
          </cell>
          <cell r="BK188">
            <v>0</v>
          </cell>
          <cell r="BL188">
            <v>2.4835500000000001</v>
          </cell>
          <cell r="BM188">
            <v>12.192369999999999</v>
          </cell>
          <cell r="BN188">
            <v>0</v>
          </cell>
          <cell r="BO188">
            <v>0.52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0.31083999999999995</v>
          </cell>
          <cell r="BZ188">
            <v>0</v>
          </cell>
          <cell r="CA188">
            <v>3502.0493119309995</v>
          </cell>
          <cell r="CB188">
            <v>815.88498025599995</v>
          </cell>
          <cell r="CE188" t="str">
            <v>2014-M02NA</v>
          </cell>
        </row>
        <row r="189">
          <cell r="E189">
            <v>0</v>
          </cell>
          <cell r="F189">
            <v>0</v>
          </cell>
          <cell r="G189">
            <v>664.64746843</v>
          </cell>
          <cell r="H189">
            <v>3.9410877920000003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493.75150097999995</v>
          </cell>
          <cell r="O189">
            <v>137.25997005100001</v>
          </cell>
          <cell r="P189">
            <v>81.125238019999998</v>
          </cell>
          <cell r="Q189">
            <v>153.84078307300001</v>
          </cell>
          <cell r="R189">
            <v>123.48726166500002</v>
          </cell>
          <cell r="S189">
            <v>53.220512349000003</v>
          </cell>
          <cell r="T189">
            <v>0</v>
          </cell>
          <cell r="U189">
            <v>130.10337449099998</v>
          </cell>
          <cell r="V189">
            <v>41.798312169000006</v>
          </cell>
          <cell r="W189">
            <v>0.31356742999999998</v>
          </cell>
          <cell r="X189">
            <v>224.95779990100002</v>
          </cell>
          <cell r="Y189">
            <v>1.1681068450000001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0.89825244799999993</v>
          </cell>
          <cell r="AE189">
            <v>0</v>
          </cell>
          <cell r="AF189">
            <v>164.50427382000001</v>
          </cell>
          <cell r="AG189">
            <v>0.132861916</v>
          </cell>
          <cell r="AH189">
            <v>102.51022939900002</v>
          </cell>
          <cell r="AI189">
            <v>0</v>
          </cell>
          <cell r="AJ189">
            <v>7.8485720639999998</v>
          </cell>
          <cell r="AK189">
            <v>0</v>
          </cell>
          <cell r="AL189">
            <v>1.1740928349999999</v>
          </cell>
          <cell r="AM189">
            <v>35.946305585999994</v>
          </cell>
          <cell r="AN189">
            <v>20.68055713</v>
          </cell>
          <cell r="AO189">
            <v>63.123991245999996</v>
          </cell>
          <cell r="AP189">
            <v>3.2445221109999998</v>
          </cell>
          <cell r="AQ189">
            <v>70.239343755999982</v>
          </cell>
          <cell r="AR189">
            <v>9.2342457310000015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9.9298921189999998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1.8724036979999998</v>
          </cell>
          <cell r="BH189">
            <v>0</v>
          </cell>
          <cell r="BI189">
            <v>28.793709552999992</v>
          </cell>
          <cell r="BJ189">
            <v>15.933716669999997</v>
          </cell>
          <cell r="BK189">
            <v>0</v>
          </cell>
          <cell r="BL189">
            <v>6.6110702889999997</v>
          </cell>
          <cell r="BM189">
            <v>0</v>
          </cell>
          <cell r="BN189">
            <v>0</v>
          </cell>
          <cell r="BO189">
            <v>0</v>
          </cell>
          <cell r="BP189">
            <v>0</v>
          </cell>
          <cell r="BQ189">
            <v>0</v>
          </cell>
          <cell r="BR189">
            <v>0</v>
          </cell>
          <cell r="BS189">
            <v>0</v>
          </cell>
          <cell r="BT189">
            <v>0</v>
          </cell>
          <cell r="BU189">
            <v>0</v>
          </cell>
          <cell r="BV189">
            <v>0.47407429400000001</v>
          </cell>
          <cell r="BW189">
            <v>0</v>
          </cell>
          <cell r="BX189">
            <v>41.519269611999995</v>
          </cell>
          <cell r="BY189">
            <v>0.77498252400000001</v>
          </cell>
          <cell r="BZ189">
            <v>0</v>
          </cell>
          <cell r="CA189">
            <v>1476.9595601089954</v>
          </cell>
          <cell r="CB189">
            <v>417.97891048999986</v>
          </cell>
          <cell r="CE189" t="str">
            <v>2014-M02Europe</v>
          </cell>
        </row>
        <row r="190">
          <cell r="E190">
            <v>14.099161917</v>
          </cell>
          <cell r="F190">
            <v>294.05698371400007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267.46155027299994</v>
          </cell>
          <cell r="AB190">
            <v>0</v>
          </cell>
          <cell r="AC190">
            <v>0</v>
          </cell>
          <cell r="AD190">
            <v>4.5023113000000003E-2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>
            <v>0</v>
          </cell>
          <cell r="BL190">
            <v>0</v>
          </cell>
          <cell r="BM190">
            <v>0</v>
          </cell>
          <cell r="BN190">
            <v>0</v>
          </cell>
          <cell r="BO190">
            <v>0</v>
          </cell>
          <cell r="BP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138.95565249279403</v>
          </cell>
          <cell r="CB190">
            <v>0.18526197899999999</v>
          </cell>
          <cell r="CE190" t="str">
            <v>2014-M02Korea</v>
          </cell>
        </row>
        <row r="191">
          <cell r="E191">
            <v>245.50892300800001</v>
          </cell>
          <cell r="F191">
            <v>0</v>
          </cell>
          <cell r="G191">
            <v>0</v>
          </cell>
          <cell r="H191">
            <v>7.169290556</v>
          </cell>
          <cell r="I191">
            <v>585.11627680299989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3.4542648379999998</v>
          </cell>
          <cell r="T191">
            <v>0</v>
          </cell>
          <cell r="U191">
            <v>0</v>
          </cell>
          <cell r="V191">
            <v>12.715761342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1.222297043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1.8616772609999999</v>
          </cell>
          <cell r="BA191">
            <v>0</v>
          </cell>
          <cell r="BB191">
            <v>0</v>
          </cell>
          <cell r="BC191">
            <v>0</v>
          </cell>
          <cell r="BD191">
            <v>26.739704188999998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0</v>
          </cell>
          <cell r="BO191">
            <v>0</v>
          </cell>
          <cell r="BP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U191">
            <v>0</v>
          </cell>
          <cell r="BV191">
            <v>0.43143268099999998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194.61036532002163</v>
          </cell>
          <cell r="CB191">
            <v>25.062859031999995</v>
          </cell>
          <cell r="CE191" t="str">
            <v>2014-M02Japan</v>
          </cell>
        </row>
        <row r="192">
          <cell r="E192">
            <v>0</v>
          </cell>
          <cell r="F192">
            <v>0</v>
          </cell>
          <cell r="G192">
            <v>31.82206</v>
          </cell>
          <cell r="H192">
            <v>0.64515</v>
          </cell>
          <cell r="I192">
            <v>0</v>
          </cell>
          <cell r="J192">
            <v>9.6000000000000002E-2</v>
          </cell>
          <cell r="K192">
            <v>0</v>
          </cell>
          <cell r="L192">
            <v>9.7522100000000016</v>
          </cell>
          <cell r="M192">
            <v>0</v>
          </cell>
          <cell r="N192">
            <v>19.114794999999997</v>
          </cell>
          <cell r="O192">
            <v>1.542618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124.05629246000002</v>
          </cell>
          <cell r="W192">
            <v>29.0185022</v>
          </cell>
          <cell r="X192">
            <v>13.45823</v>
          </cell>
          <cell r="Y192">
            <v>2.9142375</v>
          </cell>
          <cell r="Z192">
            <v>14.56</v>
          </cell>
          <cell r="AA192">
            <v>1.425</v>
          </cell>
          <cell r="AB192">
            <v>33.660812999999997</v>
          </cell>
          <cell r="AC192">
            <v>65.949263697000006</v>
          </cell>
          <cell r="AD192">
            <v>0</v>
          </cell>
          <cell r="AE192">
            <v>1.0572000000000001</v>
          </cell>
          <cell r="AF192">
            <v>1.2423</v>
          </cell>
          <cell r="AG192">
            <v>5.0455759999999996</v>
          </cell>
          <cell r="AH192">
            <v>60.756599999999999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4.0663</v>
          </cell>
          <cell r="AN192">
            <v>0</v>
          </cell>
          <cell r="AO192">
            <v>20.03552316</v>
          </cell>
          <cell r="AP192">
            <v>13.821775000000001</v>
          </cell>
          <cell r="AQ192">
            <v>18.478999999999999</v>
          </cell>
          <cell r="AR192">
            <v>0.25</v>
          </cell>
          <cell r="AS192">
            <v>97.59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1.7703</v>
          </cell>
          <cell r="BF192">
            <v>0</v>
          </cell>
          <cell r="BG192">
            <v>1.60182</v>
          </cell>
          <cell r="BH192">
            <v>4.1236000000000006</v>
          </cell>
          <cell r="BI192">
            <v>0</v>
          </cell>
          <cell r="BJ192">
            <v>0</v>
          </cell>
          <cell r="BK192">
            <v>10.397399999999999</v>
          </cell>
          <cell r="BL192">
            <v>5.1408000000000005</v>
          </cell>
          <cell r="BM192">
            <v>0</v>
          </cell>
          <cell r="BN192">
            <v>0</v>
          </cell>
          <cell r="BO192">
            <v>0</v>
          </cell>
          <cell r="BP192">
            <v>0</v>
          </cell>
          <cell r="BQ192">
            <v>0.42299999999999999</v>
          </cell>
          <cell r="BR192">
            <v>0</v>
          </cell>
          <cell r="BS192">
            <v>0</v>
          </cell>
          <cell r="BT192">
            <v>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5.375</v>
          </cell>
          <cell r="BZ192">
            <v>0</v>
          </cell>
          <cell r="CA192">
            <v>581.02630687165924</v>
          </cell>
          <cell r="CB192">
            <v>106.37887486000001</v>
          </cell>
          <cell r="CE192" t="str">
            <v>2014-M02SE Asia</v>
          </cell>
        </row>
        <row r="193">
          <cell r="E193">
            <v>29.505029541999996</v>
          </cell>
          <cell r="F193">
            <v>0</v>
          </cell>
          <cell r="G193">
            <v>0</v>
          </cell>
          <cell r="H193">
            <v>0.15512541799999999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1.1750360270000002</v>
          </cell>
          <cell r="W193">
            <v>66.629577529000002</v>
          </cell>
          <cell r="X193">
            <v>0</v>
          </cell>
          <cell r="Y193">
            <v>16.334996636000003</v>
          </cell>
          <cell r="Z193">
            <v>8.4282760939999992</v>
          </cell>
          <cell r="AA193">
            <v>0</v>
          </cell>
          <cell r="AB193">
            <v>1.509601354</v>
          </cell>
          <cell r="AC193">
            <v>1.5068070109999998</v>
          </cell>
          <cell r="AD193">
            <v>0</v>
          </cell>
          <cell r="AE193">
            <v>0</v>
          </cell>
          <cell r="AF193">
            <v>0</v>
          </cell>
          <cell r="AG193">
            <v>47.597516474000003</v>
          </cell>
          <cell r="AH193">
            <v>1.4598306839999999</v>
          </cell>
          <cell r="AI193">
            <v>0</v>
          </cell>
          <cell r="AJ193">
            <v>7.5187355799999995</v>
          </cell>
          <cell r="AK193">
            <v>63.771542005999976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17.920887925000002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3.5150759000000004E-2</v>
          </cell>
          <cell r="AX193">
            <v>0</v>
          </cell>
          <cell r="AY193">
            <v>0</v>
          </cell>
          <cell r="AZ193">
            <v>12.551927583999998</v>
          </cell>
          <cell r="BA193">
            <v>0.56109193700000004</v>
          </cell>
          <cell r="BB193">
            <v>0</v>
          </cell>
          <cell r="BC193">
            <v>0</v>
          </cell>
          <cell r="BD193">
            <v>4.0950612189999998</v>
          </cell>
          <cell r="BE193">
            <v>0</v>
          </cell>
          <cell r="BF193">
            <v>18.851777539999997</v>
          </cell>
          <cell r="BG193">
            <v>0</v>
          </cell>
          <cell r="BH193">
            <v>0.59894517800000002</v>
          </cell>
          <cell r="BI193">
            <v>0</v>
          </cell>
          <cell r="BJ193">
            <v>0</v>
          </cell>
          <cell r="BK193">
            <v>0</v>
          </cell>
          <cell r="BL193">
            <v>0</v>
          </cell>
          <cell r="BM193">
            <v>0</v>
          </cell>
          <cell r="BN193">
            <v>0</v>
          </cell>
          <cell r="BO193">
            <v>0</v>
          </cell>
          <cell r="BP193">
            <v>0</v>
          </cell>
          <cell r="BQ193">
            <v>0</v>
          </cell>
          <cell r="BR193">
            <v>0</v>
          </cell>
          <cell r="BS193">
            <v>0</v>
          </cell>
          <cell r="BT193">
            <v>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192.52117353793673</v>
          </cell>
          <cell r="CB193">
            <v>34.392250866000005</v>
          </cell>
          <cell r="CE193" t="str">
            <v>2014-M02Taiwan</v>
          </cell>
        </row>
        <row r="194">
          <cell r="E194">
            <v>6076.1403328429979</v>
          </cell>
          <cell r="F194">
            <v>648.02752382699998</v>
          </cell>
          <cell r="G194">
            <v>249.515703664</v>
          </cell>
          <cell r="H194">
            <v>999.759075338</v>
          </cell>
          <cell r="I194">
            <v>481.56833267999991</v>
          </cell>
          <cell r="J194">
            <v>215.042718439</v>
          </cell>
          <cell r="K194">
            <v>13.965337507000001</v>
          </cell>
          <cell r="L194">
            <v>34.485332008</v>
          </cell>
          <cell r="M194">
            <v>23.205691988999998</v>
          </cell>
          <cell r="N194">
            <v>0.862147828</v>
          </cell>
          <cell r="O194">
            <v>12.27129983</v>
          </cell>
          <cell r="P194">
            <v>14.149961997</v>
          </cell>
          <cell r="Q194">
            <v>0</v>
          </cell>
          <cell r="R194">
            <v>0</v>
          </cell>
          <cell r="S194">
            <v>0</v>
          </cell>
          <cell r="T194">
            <v>18.679904951000001</v>
          </cell>
          <cell r="U194">
            <v>0</v>
          </cell>
          <cell r="V194">
            <v>647.12526002800007</v>
          </cell>
          <cell r="W194">
            <v>812.9019306990001</v>
          </cell>
          <cell r="X194">
            <v>119.67073466799999</v>
          </cell>
          <cell r="Y194">
            <v>295.16084264199986</v>
          </cell>
          <cell r="Z194">
            <v>287.25642904400007</v>
          </cell>
          <cell r="AA194">
            <v>10.569616689</v>
          </cell>
          <cell r="AB194">
            <v>214.20902771299995</v>
          </cell>
          <cell r="AC194">
            <v>25.839407110999996</v>
          </cell>
          <cell r="AD194">
            <v>97.802978308000007</v>
          </cell>
          <cell r="AE194">
            <v>0</v>
          </cell>
          <cell r="AF194">
            <v>0</v>
          </cell>
          <cell r="AG194">
            <v>64.177474853999996</v>
          </cell>
          <cell r="AH194">
            <v>18.066710904000001</v>
          </cell>
          <cell r="AI194">
            <v>0</v>
          </cell>
          <cell r="AJ194">
            <v>96.332225233999992</v>
          </cell>
          <cell r="AK194">
            <v>2.00108</v>
          </cell>
          <cell r="AL194">
            <v>39.669923817000004</v>
          </cell>
          <cell r="AM194">
            <v>16.943257179</v>
          </cell>
          <cell r="AN194">
            <v>0</v>
          </cell>
          <cell r="AO194">
            <v>5.038085562</v>
          </cell>
          <cell r="AP194">
            <v>0</v>
          </cell>
          <cell r="AQ194">
            <v>0</v>
          </cell>
          <cell r="AR194">
            <v>18.443933515000001</v>
          </cell>
          <cell r="AS194">
            <v>0</v>
          </cell>
          <cell r="AT194">
            <v>31.443284522999999</v>
          </cell>
          <cell r="AU194">
            <v>47.104806689</v>
          </cell>
          <cell r="AV194">
            <v>0</v>
          </cell>
          <cell r="AW194">
            <v>11.998289523</v>
          </cell>
          <cell r="AX194">
            <v>0</v>
          </cell>
          <cell r="AY194">
            <v>9.1393212580000007</v>
          </cell>
          <cell r="AZ194">
            <v>98.696477558999987</v>
          </cell>
          <cell r="BA194">
            <v>41.128596723000001</v>
          </cell>
          <cell r="BB194">
            <v>25.577489315999998</v>
          </cell>
          <cell r="BC194">
            <v>0.71656599200000004</v>
          </cell>
          <cell r="BD194">
            <v>4.1631009999999998E-3</v>
          </cell>
          <cell r="BE194">
            <v>40.621248688000001</v>
          </cell>
          <cell r="BF194">
            <v>12.146428640999998</v>
          </cell>
          <cell r="BG194">
            <v>50.486178402999997</v>
          </cell>
          <cell r="BH194">
            <v>5.6146499639999998</v>
          </cell>
          <cell r="BI194">
            <v>0</v>
          </cell>
          <cell r="BJ194">
            <v>4.3916680210000001</v>
          </cell>
          <cell r="BK194">
            <v>0</v>
          </cell>
          <cell r="BL194">
            <v>9.2750700869999978</v>
          </cell>
          <cell r="BM194">
            <v>0</v>
          </cell>
          <cell r="BN194">
            <v>13.205078779000003</v>
          </cell>
          <cell r="BO194">
            <v>2.9823482990000003</v>
          </cell>
          <cell r="BP194">
            <v>6.0245911479999998</v>
          </cell>
          <cell r="BQ194">
            <v>0.76486588099999997</v>
          </cell>
          <cell r="BR194">
            <v>1.7382164950000001</v>
          </cell>
          <cell r="BS194">
            <v>6.9108647460000006</v>
          </cell>
          <cell r="BT194">
            <v>6.7842270440000005</v>
          </cell>
          <cell r="BU194">
            <v>0</v>
          </cell>
          <cell r="BV194">
            <v>9.5019710000000014E-3</v>
          </cell>
          <cell r="BW194">
            <v>0</v>
          </cell>
          <cell r="BX194">
            <v>0</v>
          </cell>
          <cell r="BY194">
            <v>5.2596552140000004</v>
          </cell>
          <cell r="BZ194">
            <v>0</v>
          </cell>
          <cell r="CA194">
            <v>1912.3683445431764</v>
          </cell>
          <cell r="CB194">
            <v>114.98345490000001</v>
          </cell>
          <cell r="CE194" t="str">
            <v>2014-M02China</v>
          </cell>
        </row>
        <row r="195">
          <cell r="E195">
            <v>2.3615999999999997</v>
          </cell>
          <cell r="F195">
            <v>0</v>
          </cell>
          <cell r="G195">
            <v>67.694180000000003</v>
          </cell>
          <cell r="H195">
            <v>8.8491599999999995</v>
          </cell>
          <cell r="I195">
            <v>0</v>
          </cell>
          <cell r="J195">
            <v>0</v>
          </cell>
          <cell r="K195">
            <v>6.3384239999999998</v>
          </cell>
          <cell r="L195">
            <v>5.7823722000000002</v>
          </cell>
          <cell r="M195">
            <v>1.2</v>
          </cell>
          <cell r="N195">
            <v>44.584647699999991</v>
          </cell>
          <cell r="O195">
            <v>165.96022499999995</v>
          </cell>
          <cell r="P195">
            <v>0</v>
          </cell>
          <cell r="Q195">
            <v>0.188</v>
          </cell>
          <cell r="R195">
            <v>27.846</v>
          </cell>
          <cell r="S195">
            <v>3.2669999999999999</v>
          </cell>
          <cell r="T195">
            <v>117.24815</v>
          </cell>
          <cell r="U195">
            <v>0</v>
          </cell>
          <cell r="V195">
            <v>255.91016675899996</v>
          </cell>
          <cell r="W195">
            <v>48.118965570000007</v>
          </cell>
          <cell r="X195">
            <v>246.67350589999998</v>
          </cell>
          <cell r="Y195">
            <v>0</v>
          </cell>
          <cell r="Z195">
            <v>0</v>
          </cell>
          <cell r="AA195">
            <v>0</v>
          </cell>
          <cell r="AB195">
            <v>29.8075279</v>
          </cell>
          <cell r="AC195">
            <v>82.589326599999964</v>
          </cell>
          <cell r="AD195">
            <v>0.54249999999999998</v>
          </cell>
          <cell r="AE195">
            <v>220.79514999900002</v>
          </cell>
          <cell r="AF195">
            <v>0</v>
          </cell>
          <cell r="AG195">
            <v>0</v>
          </cell>
          <cell r="AH195">
            <v>40.707186399999998</v>
          </cell>
          <cell r="AI195">
            <v>210.3304</v>
          </cell>
          <cell r="AJ195">
            <v>2.9827931539999999</v>
          </cell>
          <cell r="AK195">
            <v>17.91</v>
          </cell>
          <cell r="AL195">
            <v>8.512236200000002</v>
          </cell>
          <cell r="AM195">
            <v>7.2971224000000001</v>
          </cell>
          <cell r="AN195">
            <v>0</v>
          </cell>
          <cell r="AO195">
            <v>3.3048000000000002</v>
          </cell>
          <cell r="AP195">
            <v>16.043953999999999</v>
          </cell>
          <cell r="AQ195">
            <v>2.4671660000000002</v>
          </cell>
          <cell r="AR195">
            <v>0</v>
          </cell>
          <cell r="AS195">
            <v>0</v>
          </cell>
          <cell r="AT195">
            <v>0</v>
          </cell>
          <cell r="AU195">
            <v>0.56799999999999995</v>
          </cell>
          <cell r="AV195">
            <v>69.399558800000008</v>
          </cell>
          <cell r="AW195">
            <v>0</v>
          </cell>
          <cell r="AX195">
            <v>63.034000000000006</v>
          </cell>
          <cell r="AY195">
            <v>22.65</v>
          </cell>
          <cell r="AZ195">
            <v>0</v>
          </cell>
          <cell r="BA195">
            <v>4.4400000000000004</v>
          </cell>
          <cell r="BB195">
            <v>0</v>
          </cell>
          <cell r="BC195">
            <v>0.62564999999999993</v>
          </cell>
          <cell r="BD195">
            <v>3.7393000000000001</v>
          </cell>
          <cell r="BE195">
            <v>0</v>
          </cell>
          <cell r="BF195">
            <v>0.58739999999999992</v>
          </cell>
          <cell r="BG195">
            <v>3.3722500000000002</v>
          </cell>
          <cell r="BH195">
            <v>21.29824</v>
          </cell>
          <cell r="BI195">
            <v>0</v>
          </cell>
          <cell r="BJ195">
            <v>1.1364547999999999</v>
          </cell>
          <cell r="BK195">
            <v>0</v>
          </cell>
          <cell r="BL195">
            <v>0.75827200000000006</v>
          </cell>
          <cell r="BM195">
            <v>36.852679999999999</v>
          </cell>
          <cell r="BN195">
            <v>0</v>
          </cell>
          <cell r="BO195">
            <v>0</v>
          </cell>
          <cell r="BP195">
            <v>4.2619999999999996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3.2337800000000003</v>
          </cell>
          <cell r="BZ195">
            <v>0</v>
          </cell>
          <cell r="CA195">
            <v>3919.8766412860014</v>
          </cell>
          <cell r="CB195">
            <v>1084.995663332</v>
          </cell>
          <cell r="CE195" t="str">
            <v>2014-M03NA</v>
          </cell>
        </row>
        <row r="196">
          <cell r="E196">
            <v>0</v>
          </cell>
          <cell r="F196">
            <v>0</v>
          </cell>
          <cell r="G196">
            <v>737.08380057700015</v>
          </cell>
          <cell r="H196">
            <v>8.0196872790000011</v>
          </cell>
          <cell r="I196">
            <v>0</v>
          </cell>
          <cell r="J196">
            <v>0</v>
          </cell>
          <cell r="K196">
            <v>1.9763577680000002</v>
          </cell>
          <cell r="L196">
            <v>0</v>
          </cell>
          <cell r="M196">
            <v>0</v>
          </cell>
          <cell r="N196">
            <v>787.50069456199992</v>
          </cell>
          <cell r="O196">
            <v>175.83082758400002</v>
          </cell>
          <cell r="P196">
            <v>122.69354984499999</v>
          </cell>
          <cell r="Q196">
            <v>188.97285505600001</v>
          </cell>
          <cell r="R196">
            <v>146.71888952500001</v>
          </cell>
          <cell r="S196">
            <v>102.64788826799999</v>
          </cell>
          <cell r="T196">
            <v>2.2237820620000002</v>
          </cell>
          <cell r="U196">
            <v>151.92443017800002</v>
          </cell>
          <cell r="V196">
            <v>82.680252893000002</v>
          </cell>
          <cell r="W196">
            <v>0.50262721900000007</v>
          </cell>
          <cell r="X196">
            <v>140.91315711099998</v>
          </cell>
          <cell r="Y196">
            <v>1.3746868209999998</v>
          </cell>
          <cell r="Z196">
            <v>0</v>
          </cell>
          <cell r="AA196">
            <v>0</v>
          </cell>
          <cell r="AB196">
            <v>0</v>
          </cell>
          <cell r="AC196">
            <v>0.41311826200000001</v>
          </cell>
          <cell r="AD196">
            <v>0.26234470299999996</v>
          </cell>
          <cell r="AE196">
            <v>0</v>
          </cell>
          <cell r="AF196">
            <v>306.95478833800007</v>
          </cell>
          <cell r="AG196">
            <v>0</v>
          </cell>
          <cell r="AH196">
            <v>72.701240070999987</v>
          </cell>
          <cell r="AI196">
            <v>0</v>
          </cell>
          <cell r="AJ196">
            <v>5.3400700649999999</v>
          </cell>
          <cell r="AK196">
            <v>0</v>
          </cell>
          <cell r="AL196">
            <v>0</v>
          </cell>
          <cell r="AM196">
            <v>34.951150132999999</v>
          </cell>
          <cell r="AN196">
            <v>97.638703336999995</v>
          </cell>
          <cell r="AO196">
            <v>68.947350581999999</v>
          </cell>
          <cell r="AP196">
            <v>0.84305943299999986</v>
          </cell>
          <cell r="AQ196">
            <v>49.945627202000004</v>
          </cell>
          <cell r="AR196">
            <v>35.334067748999999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24.948842868</v>
          </cell>
          <cell r="AZ196">
            <v>0</v>
          </cell>
          <cell r="BA196">
            <v>0</v>
          </cell>
          <cell r="BB196">
            <v>0.31686170700000005</v>
          </cell>
          <cell r="BC196">
            <v>0</v>
          </cell>
          <cell r="BD196">
            <v>0.86569984599999994</v>
          </cell>
          <cell r="BE196">
            <v>0</v>
          </cell>
          <cell r="BF196">
            <v>0</v>
          </cell>
          <cell r="BG196">
            <v>0.9801940589999999</v>
          </cell>
          <cell r="BH196">
            <v>0</v>
          </cell>
          <cell r="BI196">
            <v>46.978931394000007</v>
          </cell>
          <cell r="BJ196">
            <v>15.778120732</v>
          </cell>
          <cell r="BK196">
            <v>0</v>
          </cell>
          <cell r="BL196">
            <v>5.4608770160000004</v>
          </cell>
          <cell r="BM196">
            <v>0</v>
          </cell>
          <cell r="BN196">
            <v>7.6629796109999999</v>
          </cell>
          <cell r="BO196">
            <v>0</v>
          </cell>
          <cell r="BP196">
            <v>0.92097831299999999</v>
          </cell>
          <cell r="BQ196">
            <v>0</v>
          </cell>
          <cell r="BR196">
            <v>0</v>
          </cell>
          <cell r="BS196">
            <v>0</v>
          </cell>
          <cell r="BT196">
            <v>0</v>
          </cell>
          <cell r="BU196">
            <v>0</v>
          </cell>
          <cell r="BV196">
            <v>0</v>
          </cell>
          <cell r="BW196">
            <v>0</v>
          </cell>
          <cell r="BX196">
            <v>57.352176217</v>
          </cell>
          <cell r="BY196">
            <v>0</v>
          </cell>
          <cell r="BZ196">
            <v>0</v>
          </cell>
          <cell r="CA196">
            <v>2171.8485384791111</v>
          </cell>
          <cell r="CB196">
            <v>644.15227961200003</v>
          </cell>
          <cell r="CE196" t="str">
            <v>2014-M03Europe</v>
          </cell>
        </row>
        <row r="197">
          <cell r="E197">
            <v>28.906682650999997</v>
          </cell>
          <cell r="F197">
            <v>602.80140257699998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359.4037445699999</v>
          </cell>
          <cell r="AB197">
            <v>0</v>
          </cell>
          <cell r="AC197">
            <v>0</v>
          </cell>
          <cell r="AD197">
            <v>0.54277485999999997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0</v>
          </cell>
          <cell r="BK197">
            <v>0</v>
          </cell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P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394.02325585529553</v>
          </cell>
          <cell r="CB197">
            <v>0</v>
          </cell>
          <cell r="CE197" t="str">
            <v>2014-M03Korea</v>
          </cell>
        </row>
        <row r="198">
          <cell r="E198">
            <v>86.22361097000001</v>
          </cell>
          <cell r="F198">
            <v>0</v>
          </cell>
          <cell r="G198">
            <v>0</v>
          </cell>
          <cell r="H198">
            <v>0</v>
          </cell>
          <cell r="I198">
            <v>1117.0193574089999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4.4740053229999992</v>
          </cell>
          <cell r="T198">
            <v>0</v>
          </cell>
          <cell r="U198">
            <v>0</v>
          </cell>
          <cell r="V198">
            <v>4.6169065210000007</v>
          </cell>
          <cell r="W198">
            <v>0</v>
          </cell>
          <cell r="X198">
            <v>7.2782042000000005E-2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2.6033390830000003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7.3647506219999999</v>
          </cell>
          <cell r="BA198">
            <v>0</v>
          </cell>
          <cell r="BB198">
            <v>0</v>
          </cell>
          <cell r="BC198">
            <v>0</v>
          </cell>
          <cell r="BD198">
            <v>37.802772991999994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I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3.9116986439999999</v>
          </cell>
          <cell r="BR198">
            <v>0</v>
          </cell>
          <cell r="BS198">
            <v>0</v>
          </cell>
          <cell r="BT198">
            <v>0</v>
          </cell>
          <cell r="BU198">
            <v>0</v>
          </cell>
          <cell r="BV198">
            <v>0.42216171400000002</v>
          </cell>
          <cell r="BW198">
            <v>0</v>
          </cell>
          <cell r="BX198">
            <v>0</v>
          </cell>
          <cell r="BY198">
            <v>0</v>
          </cell>
          <cell r="BZ198">
            <v>0</v>
          </cell>
          <cell r="CA198">
            <v>240.71706837140732</v>
          </cell>
          <cell r="CB198">
            <v>32.010377990999999</v>
          </cell>
          <cell r="CE198" t="str">
            <v>2014-M03Japan</v>
          </cell>
        </row>
        <row r="199">
          <cell r="E199">
            <v>0</v>
          </cell>
          <cell r="F199">
            <v>0</v>
          </cell>
          <cell r="G199">
            <v>64.662045599999999</v>
          </cell>
          <cell r="H199">
            <v>0.21199999999999999</v>
          </cell>
          <cell r="I199">
            <v>0</v>
          </cell>
          <cell r="J199">
            <v>0</v>
          </cell>
          <cell r="K199">
            <v>0</v>
          </cell>
          <cell r="L199">
            <v>6.0415299999999998</v>
          </cell>
          <cell r="M199">
            <v>0</v>
          </cell>
          <cell r="N199">
            <v>26.368914999999998</v>
          </cell>
          <cell r="O199">
            <v>8.6768858180000006</v>
          </cell>
          <cell r="P199">
            <v>0</v>
          </cell>
          <cell r="Q199">
            <v>0.25600000000000001</v>
          </cell>
          <cell r="R199">
            <v>0</v>
          </cell>
          <cell r="S199">
            <v>0.71450000000000002</v>
          </cell>
          <cell r="T199">
            <v>0</v>
          </cell>
          <cell r="U199">
            <v>0</v>
          </cell>
          <cell r="V199">
            <v>448.46123154000009</v>
          </cell>
          <cell r="W199">
            <v>105.93542824000002</v>
          </cell>
          <cell r="X199">
            <v>69.904449999999997</v>
          </cell>
          <cell r="Y199">
            <v>9.6826249999999998</v>
          </cell>
          <cell r="Z199">
            <v>0</v>
          </cell>
          <cell r="AA199">
            <v>0</v>
          </cell>
          <cell r="AB199">
            <v>63.448419999999999</v>
          </cell>
          <cell r="AC199">
            <v>64.691614716999993</v>
          </cell>
          <cell r="AD199">
            <v>1.9419360000000001</v>
          </cell>
          <cell r="AE199">
            <v>6.6045500000000006</v>
          </cell>
          <cell r="AF199">
            <v>1.2423</v>
          </cell>
          <cell r="AG199">
            <v>14.88149392</v>
          </cell>
          <cell r="AH199">
            <v>60.8538</v>
          </cell>
          <cell r="AI199">
            <v>0</v>
          </cell>
          <cell r="AJ199">
            <v>0.7641</v>
          </cell>
          <cell r="AK199">
            <v>0</v>
          </cell>
          <cell r="AL199">
            <v>0</v>
          </cell>
          <cell r="AM199">
            <v>7.2638600000000002</v>
          </cell>
          <cell r="AN199">
            <v>0</v>
          </cell>
          <cell r="AO199">
            <v>47.956233279999999</v>
          </cell>
          <cell r="AP199">
            <v>63.915347000000011</v>
          </cell>
          <cell r="AQ199">
            <v>13.670999999999999</v>
          </cell>
          <cell r="AR199">
            <v>0.94499999999999995</v>
          </cell>
          <cell r="AS199">
            <v>68.56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1.59</v>
          </cell>
          <cell r="BA199">
            <v>0</v>
          </cell>
          <cell r="BB199">
            <v>0</v>
          </cell>
          <cell r="BC199">
            <v>22.8</v>
          </cell>
          <cell r="BD199">
            <v>4.8399999999999999E-2</v>
          </cell>
          <cell r="BE199">
            <v>1.180831</v>
          </cell>
          <cell r="BF199">
            <v>0</v>
          </cell>
          <cell r="BG199">
            <v>3.843</v>
          </cell>
          <cell r="BH199">
            <v>9.1425000000000001</v>
          </cell>
          <cell r="BI199">
            <v>0</v>
          </cell>
          <cell r="BJ199">
            <v>0</v>
          </cell>
          <cell r="BK199">
            <v>15.814819999999999</v>
          </cell>
          <cell r="BL199">
            <v>4.0526999999999997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0.42299999999999999</v>
          </cell>
          <cell r="BR199">
            <v>0</v>
          </cell>
          <cell r="BS199">
            <v>0</v>
          </cell>
          <cell r="BT199">
            <v>0</v>
          </cell>
          <cell r="BU199">
            <v>0</v>
          </cell>
          <cell r="BV199">
            <v>0</v>
          </cell>
          <cell r="BW199">
            <v>0</v>
          </cell>
          <cell r="BX199">
            <v>0</v>
          </cell>
          <cell r="BY199">
            <v>8.0643999999999991</v>
          </cell>
          <cell r="BZ199">
            <v>0</v>
          </cell>
          <cell r="CA199">
            <v>877.46743227141747</v>
          </cell>
          <cell r="CB199">
            <v>231.38738835999999</v>
          </cell>
          <cell r="CE199" t="str">
            <v>2014-M03SE Asia</v>
          </cell>
        </row>
        <row r="200">
          <cell r="E200">
            <v>71.76039406400001</v>
          </cell>
          <cell r="F200">
            <v>0</v>
          </cell>
          <cell r="G200">
            <v>0</v>
          </cell>
          <cell r="H200">
            <v>0.45788550300000003</v>
          </cell>
          <cell r="I200">
            <v>0</v>
          </cell>
          <cell r="J200">
            <v>1.3714868E-2</v>
          </cell>
          <cell r="K200">
            <v>6.3871422400000002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13.554723601000001</v>
          </cell>
          <cell r="W200">
            <v>204.15012308199999</v>
          </cell>
          <cell r="X200">
            <v>0</v>
          </cell>
          <cell r="Y200">
            <v>10.857678265999999</v>
          </cell>
          <cell r="Z200">
            <v>19.383340128</v>
          </cell>
          <cell r="AA200">
            <v>0</v>
          </cell>
          <cell r="AB200">
            <v>2.006732988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104.71724107200001</v>
          </cell>
          <cell r="AH200">
            <v>6.8874296730000006</v>
          </cell>
          <cell r="AI200">
            <v>0</v>
          </cell>
          <cell r="AJ200">
            <v>11.190414761</v>
          </cell>
          <cell r="AK200">
            <v>101.82252385999998</v>
          </cell>
          <cell r="AL200">
            <v>0</v>
          </cell>
          <cell r="AM200">
            <v>0.47803060799999997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21.675092250000002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1.3832269979999998</v>
          </cell>
          <cell r="AX200">
            <v>0</v>
          </cell>
          <cell r="AY200">
            <v>0</v>
          </cell>
          <cell r="AZ200">
            <v>0</v>
          </cell>
          <cell r="BA200">
            <v>0.27654663099999999</v>
          </cell>
          <cell r="BB200">
            <v>0</v>
          </cell>
          <cell r="BC200">
            <v>0</v>
          </cell>
          <cell r="BD200">
            <v>15.016759019</v>
          </cell>
          <cell r="BE200">
            <v>0</v>
          </cell>
          <cell r="BF200">
            <v>13.971371353000002</v>
          </cell>
          <cell r="BG200">
            <v>0</v>
          </cell>
          <cell r="BH200">
            <v>20.119769049999999</v>
          </cell>
          <cell r="BI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0.33456667400000001</v>
          </cell>
          <cell r="BQ200">
            <v>0.161318869</v>
          </cell>
          <cell r="BR200">
            <v>0</v>
          </cell>
          <cell r="BS200">
            <v>0</v>
          </cell>
          <cell r="BT200">
            <v>0</v>
          </cell>
          <cell r="BU200">
            <v>0</v>
          </cell>
          <cell r="BV200">
            <v>0</v>
          </cell>
          <cell r="BW200">
            <v>0</v>
          </cell>
          <cell r="BX200">
            <v>0</v>
          </cell>
          <cell r="BY200">
            <v>0</v>
          </cell>
          <cell r="BZ200">
            <v>0</v>
          </cell>
          <cell r="CA200">
            <v>425.9885864229484</v>
          </cell>
          <cell r="CB200">
            <v>163.34270710899997</v>
          </cell>
          <cell r="CE200" t="str">
            <v>2014-M03Taiwan</v>
          </cell>
        </row>
        <row r="201">
          <cell r="E201">
            <v>11236.692870525001</v>
          </cell>
          <cell r="F201">
            <v>1815.3669555819997</v>
          </cell>
          <cell r="G201">
            <v>506.40497532199998</v>
          </cell>
          <cell r="H201">
            <v>1602.6124625089999</v>
          </cell>
          <cell r="I201">
            <v>467.63893139399994</v>
          </cell>
          <cell r="J201">
            <v>442.56892541200017</v>
          </cell>
          <cell r="K201">
            <v>69.382055721</v>
          </cell>
          <cell r="L201">
            <v>17.614675646000002</v>
          </cell>
          <cell r="M201">
            <v>25.029956573</v>
          </cell>
          <cell r="N201">
            <v>28.410933882000002</v>
          </cell>
          <cell r="O201">
            <v>31.709428210000002</v>
          </cell>
          <cell r="P201">
            <v>14.042726366</v>
          </cell>
          <cell r="Q201">
            <v>0</v>
          </cell>
          <cell r="R201">
            <v>0</v>
          </cell>
          <cell r="S201">
            <v>0</v>
          </cell>
          <cell r="T201">
            <v>24.386601759000001</v>
          </cell>
          <cell r="U201">
            <v>0</v>
          </cell>
          <cell r="V201">
            <v>1511.7615563099998</v>
          </cell>
          <cell r="W201">
            <v>1253.4912274650001</v>
          </cell>
          <cell r="X201">
            <v>626.17273478899995</v>
          </cell>
          <cell r="Y201">
            <v>436.01515747899981</v>
          </cell>
          <cell r="Z201">
            <v>461.34484278999997</v>
          </cell>
          <cell r="AA201">
            <v>14.355731820000001</v>
          </cell>
          <cell r="AB201">
            <v>430.49915003100011</v>
          </cell>
          <cell r="AC201">
            <v>110.613941035</v>
          </cell>
          <cell r="AD201">
            <v>326.35923560900005</v>
          </cell>
          <cell r="AE201">
            <v>0</v>
          </cell>
          <cell r="AF201">
            <v>0</v>
          </cell>
          <cell r="AG201">
            <v>76.591067856000009</v>
          </cell>
          <cell r="AH201">
            <v>26.523079660000004</v>
          </cell>
          <cell r="AI201">
            <v>0</v>
          </cell>
          <cell r="AJ201">
            <v>157.60658672100001</v>
          </cell>
          <cell r="AK201">
            <v>1.717899571</v>
          </cell>
          <cell r="AL201">
            <v>110.86104347600002</v>
          </cell>
          <cell r="AM201">
            <v>85.235356084000003</v>
          </cell>
          <cell r="AN201">
            <v>0</v>
          </cell>
          <cell r="AO201">
            <v>6.1370556939999998</v>
          </cell>
          <cell r="AP201">
            <v>0</v>
          </cell>
          <cell r="AQ201">
            <v>0.37778661999999996</v>
          </cell>
          <cell r="AR201">
            <v>17.373417293000003</v>
          </cell>
          <cell r="AS201">
            <v>0</v>
          </cell>
          <cell r="AT201">
            <v>60.252641973000003</v>
          </cell>
          <cell r="AU201">
            <v>73.248845182000011</v>
          </cell>
          <cell r="AV201">
            <v>2.7656000000000001</v>
          </cell>
          <cell r="AW201">
            <v>59.690340968000008</v>
          </cell>
          <cell r="AX201">
            <v>0</v>
          </cell>
          <cell r="AY201">
            <v>6.6346346709999997</v>
          </cell>
          <cell r="AZ201">
            <v>200.93442788000007</v>
          </cell>
          <cell r="BA201">
            <v>26.198747842</v>
          </cell>
          <cell r="BB201">
            <v>49.249542822999999</v>
          </cell>
          <cell r="BC201">
            <v>3.1013886270000004</v>
          </cell>
          <cell r="BD201">
            <v>0.52480113699999997</v>
          </cell>
          <cell r="BE201">
            <v>49.337893481999998</v>
          </cell>
          <cell r="BF201">
            <v>8.399022887000001</v>
          </cell>
          <cell r="BG201">
            <v>28.526468445999999</v>
          </cell>
          <cell r="BH201">
            <v>5.53774269</v>
          </cell>
          <cell r="BI201">
            <v>0</v>
          </cell>
          <cell r="BJ201">
            <v>0</v>
          </cell>
          <cell r="BK201">
            <v>1.1718477E-2</v>
          </cell>
          <cell r="BL201">
            <v>18.964964130000002</v>
          </cell>
          <cell r="BM201">
            <v>0</v>
          </cell>
          <cell r="BN201">
            <v>30.725623522000003</v>
          </cell>
          <cell r="BO201">
            <v>10.359592077</v>
          </cell>
          <cell r="BP201">
            <v>14.641219609999998</v>
          </cell>
          <cell r="BQ201">
            <v>6.3962099290000003</v>
          </cell>
          <cell r="BR201">
            <v>10.718683556999999</v>
          </cell>
          <cell r="BS201">
            <v>5.247780079</v>
          </cell>
          <cell r="BT201">
            <v>3.900591844</v>
          </cell>
          <cell r="BU201">
            <v>0</v>
          </cell>
          <cell r="BV201">
            <v>-9.0942189999999954E-3</v>
          </cell>
          <cell r="BW201">
            <v>0</v>
          </cell>
          <cell r="BX201">
            <v>0</v>
          </cell>
          <cell r="BY201">
            <v>19.938864221999999</v>
          </cell>
          <cell r="BZ201">
            <v>0</v>
          </cell>
          <cell r="CA201">
            <v>4535.6883332841198</v>
          </cell>
          <cell r="CB201">
            <v>239.07496212999999</v>
          </cell>
          <cell r="CE201" t="str">
            <v>2014-M03China</v>
          </cell>
        </row>
        <row r="202">
          <cell r="E202">
            <v>0.42</v>
          </cell>
          <cell r="F202">
            <v>0</v>
          </cell>
          <cell r="G202">
            <v>41.539686799999998</v>
          </cell>
          <cell r="H202">
            <v>9.6730499529999996</v>
          </cell>
          <cell r="I202">
            <v>5.5803000000000003</v>
          </cell>
          <cell r="J202">
            <v>0</v>
          </cell>
          <cell r="K202">
            <v>2.4715100000000003</v>
          </cell>
          <cell r="L202">
            <v>7.8013240000000001</v>
          </cell>
          <cell r="M202">
            <v>0</v>
          </cell>
          <cell r="N202">
            <v>40.355184999999999</v>
          </cell>
          <cell r="O202">
            <v>128.17360499999998</v>
          </cell>
          <cell r="P202">
            <v>7.9264799999999997</v>
          </cell>
          <cell r="Q202">
            <v>0.23499999999999999</v>
          </cell>
          <cell r="R202">
            <v>26.463528</v>
          </cell>
          <cell r="S202">
            <v>6.5339999999999998</v>
          </cell>
          <cell r="T202">
            <v>94.985391987000014</v>
          </cell>
          <cell r="U202">
            <v>0</v>
          </cell>
          <cell r="V202">
            <v>174.46323195000002</v>
          </cell>
          <cell r="W202">
            <v>21.623224</v>
          </cell>
          <cell r="X202">
            <v>84.62289109999999</v>
          </cell>
          <cell r="Y202">
            <v>0.64374900000000002</v>
          </cell>
          <cell r="Z202">
            <v>0</v>
          </cell>
          <cell r="AA202">
            <v>0</v>
          </cell>
          <cell r="AB202">
            <v>14.487425499999999</v>
          </cell>
          <cell r="AC202">
            <v>84.9209946</v>
          </cell>
          <cell r="AD202">
            <v>1.77345</v>
          </cell>
          <cell r="AE202">
            <v>115.14056200000002</v>
          </cell>
          <cell r="AF202">
            <v>0</v>
          </cell>
          <cell r="AG202">
            <v>0</v>
          </cell>
          <cell r="AH202">
            <v>43.853276999999999</v>
          </cell>
          <cell r="AI202">
            <v>149.26935999999998</v>
          </cell>
          <cell r="AJ202">
            <v>5.7080758369999991</v>
          </cell>
          <cell r="AK202">
            <v>3.7305000000000001</v>
          </cell>
          <cell r="AL202">
            <v>2.6060190000000003</v>
          </cell>
          <cell r="AM202">
            <v>8.5311599999999999</v>
          </cell>
          <cell r="AN202">
            <v>0</v>
          </cell>
          <cell r="AO202">
            <v>0</v>
          </cell>
          <cell r="AP202">
            <v>9.2346039999999991</v>
          </cell>
          <cell r="AQ202">
            <v>2.5678139999999998</v>
          </cell>
          <cell r="AR202">
            <v>0</v>
          </cell>
          <cell r="AS202">
            <v>0</v>
          </cell>
          <cell r="AT202">
            <v>0</v>
          </cell>
          <cell r="AU202">
            <v>6.532</v>
          </cell>
          <cell r="AV202">
            <v>60.146270000000008</v>
          </cell>
          <cell r="AW202">
            <v>0</v>
          </cell>
          <cell r="AX202">
            <v>30.308000000000003</v>
          </cell>
          <cell r="AY202">
            <v>28.161799999999999</v>
          </cell>
          <cell r="AZ202">
            <v>0</v>
          </cell>
          <cell r="BA202">
            <v>2.5297499999999999</v>
          </cell>
          <cell r="BB202">
            <v>0</v>
          </cell>
          <cell r="BC202">
            <v>0.56765599999999994</v>
          </cell>
          <cell r="BD202">
            <v>2.8765000000000001</v>
          </cell>
          <cell r="BE202">
            <v>0</v>
          </cell>
          <cell r="BF202">
            <v>3.7598000000000003</v>
          </cell>
          <cell r="BG202">
            <v>4.5359999999999996</v>
          </cell>
          <cell r="BH202">
            <v>1.9245999999999999</v>
          </cell>
          <cell r="BI202">
            <v>0</v>
          </cell>
          <cell r="BJ202">
            <v>5.8377160000000003</v>
          </cell>
          <cell r="BK202">
            <v>0</v>
          </cell>
          <cell r="BL202">
            <v>0.162214</v>
          </cell>
          <cell r="BM202">
            <v>32.811949999999996</v>
          </cell>
          <cell r="BN202">
            <v>0</v>
          </cell>
          <cell r="BO202">
            <v>0.41499999999999998</v>
          </cell>
          <cell r="BP202">
            <v>0</v>
          </cell>
          <cell r="BQ202">
            <v>1.1005799870000001</v>
          </cell>
          <cell r="BR202">
            <v>0</v>
          </cell>
          <cell r="BS202">
            <v>0</v>
          </cell>
          <cell r="BT202">
            <v>0</v>
          </cell>
          <cell r="BU202">
            <v>3.2824800000000001</v>
          </cell>
          <cell r="BV202">
            <v>0</v>
          </cell>
          <cell r="BW202">
            <v>0</v>
          </cell>
          <cell r="BX202">
            <v>4.5359999999999996</v>
          </cell>
          <cell r="BY202">
            <v>3.5292799999999995</v>
          </cell>
          <cell r="BZ202">
            <v>0</v>
          </cell>
          <cell r="CA202">
            <v>3102.3440232689995</v>
          </cell>
          <cell r="CB202">
            <v>1013.1640220169998</v>
          </cell>
          <cell r="CE202" t="str">
            <v>2014-M04NA</v>
          </cell>
        </row>
        <row r="203">
          <cell r="E203">
            <v>0</v>
          </cell>
          <cell r="F203">
            <v>0</v>
          </cell>
          <cell r="G203">
            <v>641.07546142900003</v>
          </cell>
          <cell r="H203">
            <v>13.116213186000001</v>
          </cell>
          <cell r="I203">
            <v>0</v>
          </cell>
          <cell r="J203">
            <v>0</v>
          </cell>
          <cell r="K203">
            <v>1.651070957</v>
          </cell>
          <cell r="L203">
            <v>0</v>
          </cell>
          <cell r="M203">
            <v>0</v>
          </cell>
          <cell r="N203">
            <v>547.59345082499999</v>
          </cell>
          <cell r="O203">
            <v>125.87247516799999</v>
          </cell>
          <cell r="P203">
            <v>87.894317436000009</v>
          </cell>
          <cell r="Q203">
            <v>141.23449050600001</v>
          </cell>
          <cell r="R203">
            <v>109.3505206</v>
          </cell>
          <cell r="S203">
            <v>96.679137252000004</v>
          </cell>
          <cell r="T203">
            <v>1.101331437</v>
          </cell>
          <cell r="U203">
            <v>139.518472191</v>
          </cell>
          <cell r="V203">
            <v>37.521493387</v>
          </cell>
          <cell r="W203">
            <v>0.78274016099999999</v>
          </cell>
          <cell r="X203">
            <v>250.59556836599995</v>
          </cell>
          <cell r="Y203">
            <v>3.4039671569999999</v>
          </cell>
          <cell r="Z203">
            <v>0</v>
          </cell>
          <cell r="AA203">
            <v>0</v>
          </cell>
          <cell r="AB203">
            <v>1.033649614</v>
          </cell>
          <cell r="AC203">
            <v>2.6505486930000002</v>
          </cell>
          <cell r="AD203">
            <v>0.71695724599999999</v>
          </cell>
          <cell r="AE203">
            <v>0</v>
          </cell>
          <cell r="AF203">
            <v>213.58697016000002</v>
          </cell>
          <cell r="AG203">
            <v>0.45004108000000004</v>
          </cell>
          <cell r="AH203">
            <v>34.688368847000007</v>
          </cell>
          <cell r="AI203">
            <v>0</v>
          </cell>
          <cell r="AJ203">
            <v>7.5620945849999996</v>
          </cell>
          <cell r="AK203">
            <v>0</v>
          </cell>
          <cell r="AL203">
            <v>6.9649632690000001</v>
          </cell>
          <cell r="AM203">
            <v>11.919881919000002</v>
          </cell>
          <cell r="AN203">
            <v>114.170848768</v>
          </cell>
          <cell r="AO203">
            <v>54.271641085999995</v>
          </cell>
          <cell r="AP203">
            <v>0.83315133699999999</v>
          </cell>
          <cell r="AQ203">
            <v>33.845063330999999</v>
          </cell>
          <cell r="AR203">
            <v>74.525215425999988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4.6739161710000001</v>
          </cell>
          <cell r="AZ203">
            <v>0.66263717299999991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2.3738631809999999</v>
          </cell>
          <cell r="BH203">
            <v>0</v>
          </cell>
          <cell r="BI203">
            <v>52.691317687000002</v>
          </cell>
          <cell r="BJ203">
            <v>23.979615969999998</v>
          </cell>
          <cell r="BK203">
            <v>0</v>
          </cell>
          <cell r="BL203">
            <v>4.0119357339999997</v>
          </cell>
          <cell r="BM203">
            <v>0</v>
          </cell>
          <cell r="BN203">
            <v>5.7068992649999997</v>
          </cell>
          <cell r="BO203">
            <v>0.70405199600000001</v>
          </cell>
          <cell r="BP203">
            <v>0.92327446099999999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61.270530865999994</v>
          </cell>
          <cell r="BY203">
            <v>0</v>
          </cell>
          <cell r="BZ203">
            <v>0</v>
          </cell>
          <cell r="CA203">
            <v>1538.881749235306</v>
          </cell>
          <cell r="CB203">
            <v>471.83200979200001</v>
          </cell>
          <cell r="CE203" t="str">
            <v>2014-M04Europe</v>
          </cell>
        </row>
        <row r="204">
          <cell r="E204">
            <v>32.548588119999998</v>
          </cell>
          <cell r="F204">
            <v>551.85048637099987</v>
          </cell>
          <cell r="G204">
            <v>0</v>
          </cell>
          <cell r="H204">
            <v>9.9076607939999999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329.91627319999998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0.26364279499999999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>
            <v>220.52597572717389</v>
          </cell>
          <cell r="CB204">
            <v>0</v>
          </cell>
          <cell r="CE204" t="str">
            <v>2014-M04Korea</v>
          </cell>
        </row>
        <row r="205">
          <cell r="E205">
            <v>225.51630563700004</v>
          </cell>
          <cell r="F205">
            <v>0</v>
          </cell>
          <cell r="G205">
            <v>0</v>
          </cell>
          <cell r="H205">
            <v>6.7987090389999993</v>
          </cell>
          <cell r="I205">
            <v>608.31427957299991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3.7301420749999998</v>
          </cell>
          <cell r="T205">
            <v>0</v>
          </cell>
          <cell r="U205">
            <v>0</v>
          </cell>
          <cell r="V205">
            <v>11.90914903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8.4133778339999985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2.0888990650000001</v>
          </cell>
          <cell r="BA205">
            <v>0</v>
          </cell>
          <cell r="BB205">
            <v>0</v>
          </cell>
          <cell r="BC205">
            <v>0</v>
          </cell>
          <cell r="BD205">
            <v>22.854166017000001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1.950401085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>
            <v>176.95677409847812</v>
          </cell>
          <cell r="CB205">
            <v>22.177363199999998</v>
          </cell>
          <cell r="CE205" t="str">
            <v>2014-M04Japan</v>
          </cell>
        </row>
        <row r="206">
          <cell r="E206">
            <v>0</v>
          </cell>
          <cell r="F206">
            <v>0</v>
          </cell>
          <cell r="G206">
            <v>23.858888200000003</v>
          </cell>
          <cell r="H206">
            <v>0.73109999999999997</v>
          </cell>
          <cell r="I206">
            <v>0</v>
          </cell>
          <cell r="J206">
            <v>0</v>
          </cell>
          <cell r="K206">
            <v>0</v>
          </cell>
          <cell r="L206">
            <v>3.6490412000000005</v>
          </cell>
          <cell r="M206">
            <v>0</v>
          </cell>
          <cell r="N206">
            <v>22.099174999999999</v>
          </cell>
          <cell r="O206">
            <v>13.176965503</v>
          </cell>
          <cell r="P206">
            <v>0</v>
          </cell>
          <cell r="Q206">
            <v>6.306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410.08076777999997</v>
          </cell>
          <cell r="W206">
            <v>77.449461880000001</v>
          </cell>
          <cell r="X206">
            <v>81.065939999999998</v>
          </cell>
          <cell r="Y206">
            <v>1.52</v>
          </cell>
          <cell r="Z206">
            <v>42.915999999999997</v>
          </cell>
          <cell r="AA206">
            <v>0</v>
          </cell>
          <cell r="AB206">
            <v>53.99727</v>
          </cell>
          <cell r="AC206">
            <v>53.138892925999983</v>
          </cell>
          <cell r="AD206">
            <v>0.1515</v>
          </cell>
          <cell r="AE206">
            <v>43.141199999999998</v>
          </cell>
          <cell r="AF206">
            <v>0</v>
          </cell>
          <cell r="AG206">
            <v>6.162663600000001</v>
          </cell>
          <cell r="AH206">
            <v>60.136144000000002</v>
          </cell>
          <cell r="AI206">
            <v>0</v>
          </cell>
          <cell r="AJ206">
            <v>4.6829999999999998</v>
          </cell>
          <cell r="AK206">
            <v>0</v>
          </cell>
          <cell r="AL206">
            <v>0</v>
          </cell>
          <cell r="AM206">
            <v>4.3963999999999999</v>
          </cell>
          <cell r="AN206">
            <v>0</v>
          </cell>
          <cell r="AO206">
            <v>51.056949060000001</v>
          </cell>
          <cell r="AP206">
            <v>70.904973999999982</v>
          </cell>
          <cell r="AQ206">
            <v>7.7313999999999998</v>
          </cell>
          <cell r="AR206">
            <v>0.185</v>
          </cell>
          <cell r="AS206">
            <v>165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68.860799999999998</v>
          </cell>
          <cell r="BD206">
            <v>0</v>
          </cell>
          <cell r="BE206">
            <v>0.5328440000000001</v>
          </cell>
          <cell r="BF206">
            <v>0</v>
          </cell>
          <cell r="BG206">
            <v>1.83</v>
          </cell>
          <cell r="BH206">
            <v>5.4550000000000001</v>
          </cell>
          <cell r="BI206">
            <v>0</v>
          </cell>
          <cell r="BJ206">
            <v>0.41399999999999998</v>
          </cell>
          <cell r="BK206">
            <v>37.742599999999996</v>
          </cell>
          <cell r="BL206">
            <v>4.4577</v>
          </cell>
          <cell r="BM206">
            <v>0</v>
          </cell>
          <cell r="BN206">
            <v>0</v>
          </cell>
          <cell r="BO206">
            <v>0.53</v>
          </cell>
          <cell r="BP206">
            <v>0</v>
          </cell>
          <cell r="BQ206">
            <v>1.2689999999999999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12.127300000000002</v>
          </cell>
          <cell r="BZ206">
            <v>0</v>
          </cell>
          <cell r="CA206">
            <v>684.3090633339873</v>
          </cell>
          <cell r="CB206">
            <v>181.48424941999997</v>
          </cell>
          <cell r="CE206" t="str">
            <v>2014-M04SE Asia</v>
          </cell>
        </row>
        <row r="207">
          <cell r="E207">
            <v>67.917492795999991</v>
          </cell>
          <cell r="F207">
            <v>0</v>
          </cell>
          <cell r="G207">
            <v>0</v>
          </cell>
          <cell r="H207">
            <v>1.0896798570000001</v>
          </cell>
          <cell r="I207">
            <v>0</v>
          </cell>
          <cell r="J207">
            <v>4.1673279000000001E-2</v>
          </cell>
          <cell r="K207">
            <v>17.523310145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7.7228824000000001E-2</v>
          </cell>
          <cell r="T207">
            <v>0</v>
          </cell>
          <cell r="U207">
            <v>0</v>
          </cell>
          <cell r="V207">
            <v>8.1901743059999994</v>
          </cell>
          <cell r="W207">
            <v>223.99160361599996</v>
          </cell>
          <cell r="X207">
            <v>0</v>
          </cell>
          <cell r="Y207">
            <v>6.816970078999999</v>
          </cell>
          <cell r="Z207">
            <v>15.556337888000002</v>
          </cell>
          <cell r="AA207">
            <v>0</v>
          </cell>
          <cell r="AB207">
            <v>3.0274366800000001</v>
          </cell>
          <cell r="AC207">
            <v>1.9201089059999998</v>
          </cell>
          <cell r="AD207">
            <v>0</v>
          </cell>
          <cell r="AE207">
            <v>0</v>
          </cell>
          <cell r="AF207">
            <v>0</v>
          </cell>
          <cell r="AG207">
            <v>115.317272391</v>
          </cell>
          <cell r="AH207">
            <v>1.016395208</v>
          </cell>
          <cell r="AI207">
            <v>0</v>
          </cell>
          <cell r="AJ207">
            <v>9.1336511649999998</v>
          </cell>
          <cell r="AK207">
            <v>66.914571502999991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0.112598041</v>
          </cell>
          <cell r="AR207">
            <v>17.719343691999999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7.0547661999999997E-2</v>
          </cell>
          <cell r="AX207">
            <v>0</v>
          </cell>
          <cell r="AY207">
            <v>0</v>
          </cell>
          <cell r="AZ207">
            <v>2.6515617469999997</v>
          </cell>
          <cell r="BA207">
            <v>0.132483873</v>
          </cell>
          <cell r="BB207">
            <v>0</v>
          </cell>
          <cell r="BC207">
            <v>0</v>
          </cell>
          <cell r="BD207">
            <v>6.3659629170000001</v>
          </cell>
          <cell r="BE207">
            <v>0</v>
          </cell>
          <cell r="BF207">
            <v>17.441277168999996</v>
          </cell>
          <cell r="BG207">
            <v>4.5541330999999997E-2</v>
          </cell>
          <cell r="BH207">
            <v>0.43612498399999994</v>
          </cell>
          <cell r="BI207">
            <v>0</v>
          </cell>
          <cell r="BJ207">
            <v>0</v>
          </cell>
          <cell r="BK207">
            <v>0</v>
          </cell>
          <cell r="BL207">
            <v>0</v>
          </cell>
          <cell r="BM207">
            <v>0</v>
          </cell>
          <cell r="BN207">
            <v>0</v>
          </cell>
          <cell r="BO207">
            <v>0</v>
          </cell>
          <cell r="BP207">
            <v>1.1609560999999999E-2</v>
          </cell>
          <cell r="BQ207">
            <v>0</v>
          </cell>
          <cell r="BR207">
            <v>0.14268513100000002</v>
          </cell>
          <cell r="BS207">
            <v>0.11963293699999999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>
            <v>335.86655637498609</v>
          </cell>
          <cell r="CB207">
            <v>166.404677212</v>
          </cell>
          <cell r="CE207" t="str">
            <v>2014-M04Taiwan</v>
          </cell>
        </row>
        <row r="208">
          <cell r="E208">
            <v>7882.7053095550009</v>
          </cell>
          <cell r="F208">
            <v>1104.646815496</v>
          </cell>
          <cell r="G208">
            <v>361.51487886299992</v>
          </cell>
          <cell r="H208">
            <v>1356.401438267</v>
          </cell>
          <cell r="I208">
            <v>265.52969716400003</v>
          </cell>
          <cell r="J208">
            <v>431.29878450700005</v>
          </cell>
          <cell r="K208">
            <v>565.73585113300021</v>
          </cell>
          <cell r="L208">
            <v>37.982640150999998</v>
          </cell>
          <cell r="M208">
            <v>3.4309657579999997</v>
          </cell>
          <cell r="N208">
            <v>25.947957744</v>
          </cell>
          <cell r="O208">
            <v>25.683235151000002</v>
          </cell>
          <cell r="P208">
            <v>11.109212319000001</v>
          </cell>
          <cell r="Q208">
            <v>0</v>
          </cell>
          <cell r="R208">
            <v>0</v>
          </cell>
          <cell r="S208">
            <v>0</v>
          </cell>
          <cell r="T208">
            <v>10.816081446</v>
          </cell>
          <cell r="U208">
            <v>0</v>
          </cell>
          <cell r="V208">
            <v>932.58145519200013</v>
          </cell>
          <cell r="W208">
            <v>1203.9596305860002</v>
          </cell>
          <cell r="X208">
            <v>668.18199756499996</v>
          </cell>
          <cell r="Y208">
            <v>516.28744532900021</v>
          </cell>
          <cell r="Z208">
            <v>405.62556736900001</v>
          </cell>
          <cell r="AA208">
            <v>11.838629328999998</v>
          </cell>
          <cell r="AB208">
            <v>335.66908853300004</v>
          </cell>
          <cell r="AC208">
            <v>37.221155441999997</v>
          </cell>
          <cell r="AD208">
            <v>287.11027201100001</v>
          </cell>
          <cell r="AE208">
            <v>0</v>
          </cell>
          <cell r="AF208">
            <v>0</v>
          </cell>
          <cell r="AG208">
            <v>77.528612926000008</v>
          </cell>
          <cell r="AH208">
            <v>67.419908022000001</v>
          </cell>
          <cell r="AI208">
            <v>0</v>
          </cell>
          <cell r="AJ208">
            <v>98.939552312999993</v>
          </cell>
          <cell r="AK208">
            <v>0.75044325099999998</v>
          </cell>
          <cell r="AL208">
            <v>71.011734189999984</v>
          </cell>
          <cell r="AM208">
            <v>48.596484532999995</v>
          </cell>
          <cell r="AN208">
            <v>0</v>
          </cell>
          <cell r="AO208">
            <v>1.235488017</v>
          </cell>
          <cell r="AP208">
            <v>3.2159369999999998</v>
          </cell>
          <cell r="AQ208">
            <v>0.17839370099999999</v>
          </cell>
          <cell r="AR208">
            <v>103.99020650000001</v>
          </cell>
          <cell r="AS208">
            <v>0</v>
          </cell>
          <cell r="AT208">
            <v>73.587543940999993</v>
          </cell>
          <cell r="AU208">
            <v>69.045854855000002</v>
          </cell>
          <cell r="AV208">
            <v>4.5648</v>
          </cell>
          <cell r="AW208">
            <v>35.299108290999996</v>
          </cell>
          <cell r="AX208">
            <v>0</v>
          </cell>
          <cell r="AY208">
            <v>0</v>
          </cell>
          <cell r="AZ208">
            <v>69.398363493999994</v>
          </cell>
          <cell r="BA208">
            <v>54.488620273000002</v>
          </cell>
          <cell r="BB208">
            <v>40.106706298000006</v>
          </cell>
          <cell r="BC208">
            <v>0</v>
          </cell>
          <cell r="BD208">
            <v>0</v>
          </cell>
          <cell r="BE208">
            <v>26.373345298999997</v>
          </cell>
          <cell r="BF208">
            <v>10.664378016999999</v>
          </cell>
          <cell r="BG208">
            <v>22.058729185000001</v>
          </cell>
          <cell r="BH208">
            <v>3.095672091</v>
          </cell>
          <cell r="BI208">
            <v>0</v>
          </cell>
          <cell r="BJ208">
            <v>11.685598176999999</v>
          </cell>
          <cell r="BK208">
            <v>0</v>
          </cell>
          <cell r="BL208">
            <v>0.89377057699999995</v>
          </cell>
          <cell r="BM208">
            <v>0</v>
          </cell>
          <cell r="BN208">
            <v>27.484436466999998</v>
          </cell>
          <cell r="BO208">
            <v>7.8063177069999998</v>
          </cell>
          <cell r="BP208">
            <v>17.832238239999999</v>
          </cell>
          <cell r="BQ208">
            <v>5.3740825040000013</v>
          </cell>
          <cell r="BR208">
            <v>2.7808506100000003</v>
          </cell>
          <cell r="BS208">
            <v>6.6582940380000002</v>
          </cell>
          <cell r="BT208">
            <v>4.3980845300000002</v>
          </cell>
          <cell r="BU208">
            <v>0</v>
          </cell>
          <cell r="BV208">
            <v>0</v>
          </cell>
          <cell r="BW208">
            <v>0.47281708700000002</v>
          </cell>
          <cell r="BX208">
            <v>0</v>
          </cell>
          <cell r="BY208">
            <v>25.500731673999997</v>
          </cell>
          <cell r="BZ208">
            <v>0</v>
          </cell>
          <cell r="CA208">
            <v>3156.2138112236335</v>
          </cell>
          <cell r="CB208">
            <v>185.24077186700003</v>
          </cell>
          <cell r="CE208" t="str">
            <v>2014-M04China</v>
          </cell>
        </row>
        <row r="209">
          <cell r="E209">
            <v>1.3551999999999997</v>
          </cell>
          <cell r="F209">
            <v>0</v>
          </cell>
          <cell r="G209">
            <v>90.828375000000008</v>
          </cell>
          <cell r="H209">
            <v>10.45776</v>
          </cell>
          <cell r="I209">
            <v>0</v>
          </cell>
          <cell r="J209">
            <v>0</v>
          </cell>
          <cell r="K209">
            <v>8.9941420000000001</v>
          </cell>
          <cell r="L209">
            <v>5.2905199999999999</v>
          </cell>
          <cell r="M209">
            <v>0</v>
          </cell>
          <cell r="N209">
            <v>78.031200999999996</v>
          </cell>
          <cell r="O209">
            <v>112.01361999999997</v>
          </cell>
          <cell r="P209">
            <v>2.7604799999999998</v>
          </cell>
          <cell r="Q209">
            <v>0</v>
          </cell>
          <cell r="R209">
            <v>30.142475999999998</v>
          </cell>
          <cell r="S209">
            <v>4.9005000000000001</v>
          </cell>
          <cell r="T209">
            <v>115.36210000000001</v>
          </cell>
          <cell r="U209">
            <v>0</v>
          </cell>
          <cell r="V209">
            <v>135.40582995000003</v>
          </cell>
          <cell r="W209">
            <v>22.918564000000003</v>
          </cell>
          <cell r="X209">
            <v>171.99009670000004</v>
          </cell>
          <cell r="Y209">
            <v>1.8692470000000001</v>
          </cell>
          <cell r="Z209">
            <v>0</v>
          </cell>
          <cell r="AA209">
            <v>0</v>
          </cell>
          <cell r="AB209">
            <v>38.726831200000014</v>
          </cell>
          <cell r="AC209">
            <v>95.616709600000007</v>
          </cell>
          <cell r="AD209">
            <v>1.5940500000000002</v>
          </cell>
          <cell r="AE209">
            <v>235.36720000000003</v>
          </cell>
          <cell r="AF209">
            <v>0</v>
          </cell>
          <cell r="AG209">
            <v>3.22</v>
          </cell>
          <cell r="AH209">
            <v>30.18948</v>
          </cell>
          <cell r="AI209">
            <v>205.77871999999999</v>
          </cell>
          <cell r="AJ209">
            <v>1.9879800000000001</v>
          </cell>
          <cell r="AK209">
            <v>9.4942720000000005</v>
          </cell>
          <cell r="AL209">
            <v>4.3069059999999997</v>
          </cell>
          <cell r="AM209">
            <v>12.65761</v>
          </cell>
          <cell r="AN209">
            <v>0</v>
          </cell>
          <cell r="AO209">
            <v>0</v>
          </cell>
          <cell r="AP209">
            <v>17.449109</v>
          </cell>
          <cell r="AQ209">
            <v>2.8220000000000001</v>
          </cell>
          <cell r="AR209">
            <v>0</v>
          </cell>
          <cell r="AS209">
            <v>0</v>
          </cell>
          <cell r="AT209">
            <v>0</v>
          </cell>
          <cell r="AU209">
            <v>3.55</v>
          </cell>
          <cell r="AV209">
            <v>52.916239999999995</v>
          </cell>
          <cell r="AW209">
            <v>0</v>
          </cell>
          <cell r="AX209">
            <v>30.259799999999995</v>
          </cell>
          <cell r="AY209">
            <v>49.748199999999997</v>
          </cell>
          <cell r="AZ209">
            <v>0</v>
          </cell>
          <cell r="BA209">
            <v>2.5649999999999999</v>
          </cell>
          <cell r="BB209">
            <v>0</v>
          </cell>
          <cell r="BC209">
            <v>0</v>
          </cell>
          <cell r="BD209">
            <v>1.55</v>
          </cell>
          <cell r="BE209">
            <v>0</v>
          </cell>
          <cell r="BF209">
            <v>0.58739999999999992</v>
          </cell>
          <cell r="BG209">
            <v>3.3079999999999998</v>
          </cell>
          <cell r="BH209">
            <v>19.5916</v>
          </cell>
          <cell r="BI209">
            <v>0</v>
          </cell>
          <cell r="BJ209">
            <v>1.7474000000000001</v>
          </cell>
          <cell r="BK209">
            <v>2.7519999999999998</v>
          </cell>
          <cell r="BL209">
            <v>0.60793600000000003</v>
          </cell>
          <cell r="BM209">
            <v>11.325199999999999</v>
          </cell>
          <cell r="BN209">
            <v>0</v>
          </cell>
          <cell r="BO209">
            <v>0</v>
          </cell>
          <cell r="BP209">
            <v>0</v>
          </cell>
          <cell r="BQ209">
            <v>3.9620158299999999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0.91148000000000007</v>
          </cell>
          <cell r="BZ209">
            <v>0</v>
          </cell>
          <cell r="CA209">
            <v>2881.104131189999</v>
          </cell>
          <cell r="CB209">
            <v>1069.0309075299999</v>
          </cell>
          <cell r="CE209" t="str">
            <v>2014-M05NA</v>
          </cell>
        </row>
        <row r="210">
          <cell r="E210">
            <v>0</v>
          </cell>
          <cell r="F210">
            <v>0</v>
          </cell>
          <cell r="G210">
            <v>668.40368460200011</v>
          </cell>
          <cell r="H210">
            <v>5.3400715710000002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526.12130690999982</v>
          </cell>
          <cell r="O210">
            <v>150.123493706</v>
          </cell>
          <cell r="P210">
            <v>120.667072663</v>
          </cell>
          <cell r="Q210">
            <v>189.80646317399999</v>
          </cell>
          <cell r="R210">
            <v>147.92698846900001</v>
          </cell>
          <cell r="S210">
            <v>84.406359093999995</v>
          </cell>
          <cell r="T210">
            <v>0</v>
          </cell>
          <cell r="U210">
            <v>159.37418349199999</v>
          </cell>
          <cell r="V210">
            <v>79.917737771999995</v>
          </cell>
          <cell r="W210">
            <v>0.73552792499999997</v>
          </cell>
          <cell r="X210">
            <v>279.14864561900004</v>
          </cell>
          <cell r="Y210">
            <v>3.0989898990000002</v>
          </cell>
          <cell r="Z210">
            <v>0</v>
          </cell>
          <cell r="AA210">
            <v>0</v>
          </cell>
          <cell r="AB210">
            <v>0.89818284500000001</v>
          </cell>
          <cell r="AC210">
            <v>0</v>
          </cell>
          <cell r="AD210">
            <v>1.338896458</v>
          </cell>
          <cell r="AE210">
            <v>0</v>
          </cell>
          <cell r="AF210">
            <v>460.42144305799997</v>
          </cell>
          <cell r="AG210">
            <v>0.53521110599999999</v>
          </cell>
          <cell r="AH210">
            <v>80.631474720999989</v>
          </cell>
          <cell r="AI210">
            <v>0</v>
          </cell>
          <cell r="AJ210">
            <v>10.691678371999998</v>
          </cell>
          <cell r="AK210">
            <v>0</v>
          </cell>
          <cell r="AL210">
            <v>0.22630645200000002</v>
          </cell>
          <cell r="AM210">
            <v>20.100700892999999</v>
          </cell>
          <cell r="AN210">
            <v>79.597056381999991</v>
          </cell>
          <cell r="AO210">
            <v>12.865514574999999</v>
          </cell>
          <cell r="AP210">
            <v>6.1734291489999995</v>
          </cell>
          <cell r="AQ210">
            <v>37.604936008000003</v>
          </cell>
          <cell r="AR210">
            <v>69.676987095000015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16.329420162999998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0.57611614699999991</v>
          </cell>
          <cell r="BH210">
            <v>0</v>
          </cell>
          <cell r="BI210">
            <v>-8.3731131310000002</v>
          </cell>
          <cell r="BJ210">
            <v>13.580705934999999</v>
          </cell>
          <cell r="BK210">
            <v>0</v>
          </cell>
          <cell r="BL210">
            <v>5.3742896369999995</v>
          </cell>
          <cell r="BM210">
            <v>0</v>
          </cell>
          <cell r="BN210">
            <v>5.6993023709999999</v>
          </cell>
          <cell r="BO210">
            <v>0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0.70231592099999995</v>
          </cell>
          <cell r="BW210">
            <v>0</v>
          </cell>
          <cell r="BX210">
            <v>96.728970958000005</v>
          </cell>
          <cell r="BY210">
            <v>0</v>
          </cell>
          <cell r="BZ210">
            <v>0</v>
          </cell>
          <cell r="CA210">
            <v>1422.2985797895412</v>
          </cell>
          <cell r="CB210">
            <v>552.49454871199998</v>
          </cell>
          <cell r="CE210" t="str">
            <v>2014-M05Europe</v>
          </cell>
        </row>
        <row r="211">
          <cell r="E211">
            <v>48.957325474000001</v>
          </cell>
          <cell r="F211">
            <v>480.661748907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265.78952344100009</v>
          </cell>
          <cell r="AB211">
            <v>0</v>
          </cell>
          <cell r="AC211">
            <v>0</v>
          </cell>
          <cell r="AD211">
            <v>1.5479774980000001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>
            <v>271.3662114038255</v>
          </cell>
          <cell r="CB211">
            <v>14.298677796</v>
          </cell>
          <cell r="CE211" t="str">
            <v>2014-M05Korea</v>
          </cell>
        </row>
        <row r="212">
          <cell r="E212">
            <v>142.67541390599999</v>
          </cell>
          <cell r="F212">
            <v>0</v>
          </cell>
          <cell r="G212">
            <v>0</v>
          </cell>
          <cell r="H212">
            <v>3.1074751680000001</v>
          </cell>
          <cell r="I212">
            <v>348.2613171129999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4.7164835710000004</v>
          </cell>
          <cell r="T212">
            <v>0</v>
          </cell>
          <cell r="U212">
            <v>0</v>
          </cell>
          <cell r="V212">
            <v>6.2024706790000002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4.8186140799999997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0.54711209399999994</v>
          </cell>
          <cell r="BA212">
            <v>0</v>
          </cell>
          <cell r="BB212">
            <v>0</v>
          </cell>
          <cell r="BC212">
            <v>0</v>
          </cell>
          <cell r="BD212">
            <v>15.456162296999999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1.965201489</v>
          </cell>
          <cell r="BR212">
            <v>0.36847527899999999</v>
          </cell>
          <cell r="BS212">
            <v>0</v>
          </cell>
          <cell r="BT212">
            <v>0</v>
          </cell>
          <cell r="BU212">
            <v>0.9581366870000001</v>
          </cell>
          <cell r="BV212">
            <v>0.88218995299999992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>
            <v>154.12986850626487</v>
          </cell>
          <cell r="CB212">
            <v>9.1770625340000009</v>
          </cell>
          <cell r="CE212" t="str">
            <v>2014-M05Japan</v>
          </cell>
        </row>
        <row r="213">
          <cell r="E213">
            <v>0</v>
          </cell>
          <cell r="F213">
            <v>0</v>
          </cell>
          <cell r="G213">
            <v>17.184027</v>
          </cell>
          <cell r="H213">
            <v>3.9745099999999995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25.070574999999998</v>
          </cell>
          <cell r="O213">
            <v>3.2490399640000005</v>
          </cell>
          <cell r="P213">
            <v>0</v>
          </cell>
          <cell r="Q213">
            <v>1.3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316.92353807000012</v>
          </cell>
          <cell r="W213">
            <v>85.624562160000011</v>
          </cell>
          <cell r="X213">
            <v>190.36215000000001</v>
          </cell>
          <cell r="Y213">
            <v>5.5798999999999994</v>
          </cell>
          <cell r="Z213">
            <v>10.528</v>
          </cell>
          <cell r="AA213">
            <v>0</v>
          </cell>
          <cell r="AB213">
            <v>16.013780000000001</v>
          </cell>
          <cell r="AC213">
            <v>110.02677615999998</v>
          </cell>
          <cell r="AD213">
            <v>4.0963400000000005</v>
          </cell>
          <cell r="AE213">
            <v>27.289399999999997</v>
          </cell>
          <cell r="AF213">
            <v>4.0823</v>
          </cell>
          <cell r="AG213">
            <v>0.30712682000000002</v>
          </cell>
          <cell r="AH213">
            <v>122.59005120000002</v>
          </cell>
          <cell r="AI213">
            <v>0</v>
          </cell>
          <cell r="AJ213">
            <v>5.1299640000000002</v>
          </cell>
          <cell r="AK213">
            <v>0</v>
          </cell>
          <cell r="AL213">
            <v>0</v>
          </cell>
          <cell r="AM213">
            <v>8.348139999999999</v>
          </cell>
          <cell r="AN213">
            <v>0</v>
          </cell>
          <cell r="AO213">
            <v>50.746034399999999</v>
          </cell>
          <cell r="AP213">
            <v>75.040565999999998</v>
          </cell>
          <cell r="AQ213">
            <v>8.6105</v>
          </cell>
          <cell r="AR213">
            <v>0.51</v>
          </cell>
          <cell r="AS213">
            <v>20.91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29.939520000000002</v>
          </cell>
          <cell r="BD213">
            <v>0</v>
          </cell>
          <cell r="BE213">
            <v>1.968906</v>
          </cell>
          <cell r="BF213">
            <v>0</v>
          </cell>
          <cell r="BG213">
            <v>0</v>
          </cell>
          <cell r="BH213">
            <v>3.9285000000000001</v>
          </cell>
          <cell r="BI213">
            <v>0</v>
          </cell>
          <cell r="BJ213">
            <v>0.20699999999999999</v>
          </cell>
          <cell r="BK213">
            <v>4.3715200000000003</v>
          </cell>
          <cell r="BL213">
            <v>4.8553999999999995</v>
          </cell>
          <cell r="BM213">
            <v>0</v>
          </cell>
          <cell r="BN213">
            <v>0</v>
          </cell>
          <cell r="BO213">
            <v>0.4032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7.13</v>
          </cell>
          <cell r="BZ213">
            <v>0</v>
          </cell>
          <cell r="CA213">
            <v>580.99965970861672</v>
          </cell>
          <cell r="CB213">
            <v>161.21732516000003</v>
          </cell>
          <cell r="CE213" t="str">
            <v>2014-M05SE Asia</v>
          </cell>
        </row>
        <row r="214">
          <cell r="E214">
            <v>72.764739675999991</v>
          </cell>
          <cell r="F214">
            <v>0.100262118</v>
          </cell>
          <cell r="G214">
            <v>0</v>
          </cell>
          <cell r="H214">
            <v>0.36094362499999999</v>
          </cell>
          <cell r="I214">
            <v>0</v>
          </cell>
          <cell r="J214">
            <v>5.784187534</v>
          </cell>
          <cell r="K214">
            <v>6.6338047229999999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0.30604065899999999</v>
          </cell>
          <cell r="T214">
            <v>0</v>
          </cell>
          <cell r="U214">
            <v>0</v>
          </cell>
          <cell r="V214">
            <v>5.6713505399999997</v>
          </cell>
          <cell r="W214">
            <v>219.470899884</v>
          </cell>
          <cell r="X214">
            <v>0</v>
          </cell>
          <cell r="Y214">
            <v>2.0292880979999999</v>
          </cell>
          <cell r="Z214">
            <v>9.9553298599999991</v>
          </cell>
          <cell r="AA214">
            <v>0</v>
          </cell>
          <cell r="AB214">
            <v>4.1953571840000006</v>
          </cell>
          <cell r="AC214">
            <v>1.165045812</v>
          </cell>
          <cell r="AD214">
            <v>0</v>
          </cell>
          <cell r="AE214">
            <v>0</v>
          </cell>
          <cell r="AF214">
            <v>0</v>
          </cell>
          <cell r="AG214">
            <v>71.406779243999992</v>
          </cell>
          <cell r="AH214">
            <v>2.4627972609999995</v>
          </cell>
          <cell r="AI214">
            <v>0</v>
          </cell>
          <cell r="AJ214">
            <v>2.539017249</v>
          </cell>
          <cell r="AK214">
            <v>70.606174755999945</v>
          </cell>
          <cell r="AL214">
            <v>0</v>
          </cell>
          <cell r="AM214">
            <v>0.95933130200000005</v>
          </cell>
          <cell r="AN214">
            <v>0</v>
          </cell>
          <cell r="AO214">
            <v>0</v>
          </cell>
          <cell r="AP214">
            <v>0</v>
          </cell>
          <cell r="AQ214">
            <v>0.121183788</v>
          </cell>
          <cell r="AR214">
            <v>10.522075751000001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0.10600180800000002</v>
          </cell>
          <cell r="AX214">
            <v>0</v>
          </cell>
          <cell r="AY214">
            <v>0</v>
          </cell>
          <cell r="AZ214">
            <v>1.7044560069999997</v>
          </cell>
          <cell r="BA214">
            <v>0.63700617599999998</v>
          </cell>
          <cell r="BB214">
            <v>0</v>
          </cell>
          <cell r="BC214">
            <v>0</v>
          </cell>
          <cell r="BD214">
            <v>2.4147112590000002</v>
          </cell>
          <cell r="BE214">
            <v>0</v>
          </cell>
          <cell r="BF214">
            <v>27.800411922999999</v>
          </cell>
          <cell r="BG214">
            <v>0</v>
          </cell>
          <cell r="BH214">
            <v>0.66545712499999998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0.27979915499999997</v>
          </cell>
          <cell r="BQ214">
            <v>0</v>
          </cell>
          <cell r="BR214">
            <v>0</v>
          </cell>
          <cell r="BS214">
            <v>0</v>
          </cell>
          <cell r="BT214">
            <v>0.14166751899999999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397.2254811629968</v>
          </cell>
          <cell r="CB214">
            <v>77.419835497999998</v>
          </cell>
          <cell r="CE214" t="str">
            <v>2014-M05Taiwan</v>
          </cell>
        </row>
        <row r="215">
          <cell r="E215">
            <v>7325.4755475150005</v>
          </cell>
          <cell r="F215">
            <v>900.22800123499985</v>
          </cell>
          <cell r="G215">
            <v>731.993725541</v>
          </cell>
          <cell r="H215">
            <v>787.21461713499991</v>
          </cell>
          <cell r="I215">
            <v>200.70339781500002</v>
          </cell>
          <cell r="J215">
            <v>469.2396159999999</v>
          </cell>
          <cell r="K215">
            <v>771.76092427699996</v>
          </cell>
          <cell r="L215">
            <v>20.400312584999998</v>
          </cell>
          <cell r="M215">
            <v>3.0916901920000002</v>
          </cell>
          <cell r="N215">
            <v>36.062872122999998</v>
          </cell>
          <cell r="O215">
            <v>29.661199394000004</v>
          </cell>
          <cell r="P215">
            <v>9.3487828340000014</v>
          </cell>
          <cell r="Q215">
            <v>0</v>
          </cell>
          <cell r="R215">
            <v>0</v>
          </cell>
          <cell r="S215">
            <v>0</v>
          </cell>
          <cell r="T215">
            <v>19.766486521000001</v>
          </cell>
          <cell r="U215">
            <v>0</v>
          </cell>
          <cell r="V215">
            <v>912.34289967799987</v>
          </cell>
          <cell r="W215">
            <v>1248.5376178490001</v>
          </cell>
          <cell r="X215">
            <v>708.32433611100009</v>
          </cell>
          <cell r="Y215">
            <v>509.28596163299983</v>
          </cell>
          <cell r="Z215">
            <v>368.31507735899993</v>
          </cell>
          <cell r="AA215">
            <v>8.0293339160000006</v>
          </cell>
          <cell r="AB215">
            <v>404.21124895400004</v>
          </cell>
          <cell r="AC215">
            <v>44.499191511000006</v>
          </cell>
          <cell r="AD215">
            <v>217.92416999100001</v>
          </cell>
          <cell r="AE215">
            <v>0</v>
          </cell>
          <cell r="AF215">
            <v>0</v>
          </cell>
          <cell r="AG215">
            <v>61.77321597600001</v>
          </cell>
          <cell r="AH215">
            <v>35.133318152000001</v>
          </cell>
          <cell r="AI215">
            <v>0</v>
          </cell>
          <cell r="AJ215">
            <v>83.946441840999995</v>
          </cell>
          <cell r="AK215">
            <v>2.361715427</v>
          </cell>
          <cell r="AL215">
            <v>47.056687959999998</v>
          </cell>
          <cell r="AM215">
            <v>58.238280618000005</v>
          </cell>
          <cell r="AN215">
            <v>0</v>
          </cell>
          <cell r="AO215">
            <v>9.2457259070000006</v>
          </cell>
          <cell r="AP215">
            <v>0</v>
          </cell>
          <cell r="AQ215">
            <v>0.30382703300000002</v>
          </cell>
          <cell r="AR215">
            <v>6.572114119000001</v>
          </cell>
          <cell r="AS215">
            <v>0</v>
          </cell>
          <cell r="AT215">
            <v>63.864101668999993</v>
          </cell>
          <cell r="AU215">
            <v>57.355186713000002</v>
          </cell>
          <cell r="AV215">
            <v>4.2403999999999993</v>
          </cell>
          <cell r="AW215">
            <v>49.666562362000008</v>
          </cell>
          <cell r="AX215">
            <v>0</v>
          </cell>
          <cell r="AY215">
            <v>7.1142413229999999</v>
          </cell>
          <cell r="AZ215">
            <v>75.010357247000002</v>
          </cell>
          <cell r="BA215">
            <v>47.482701173999999</v>
          </cell>
          <cell r="BB215">
            <v>33.675941019999996</v>
          </cell>
          <cell r="BC215">
            <v>1.5711274229999999</v>
          </cell>
          <cell r="BD215">
            <v>0.50770549399999998</v>
          </cell>
          <cell r="BE215">
            <v>37.044332449000002</v>
          </cell>
          <cell r="BF215">
            <v>3.1412908270000006</v>
          </cell>
          <cell r="BG215">
            <v>21.015891910999997</v>
          </cell>
          <cell r="BH215">
            <v>7.1923571869999998</v>
          </cell>
          <cell r="BI215">
            <v>0</v>
          </cell>
          <cell r="BJ215">
            <v>0</v>
          </cell>
          <cell r="BK215">
            <v>0</v>
          </cell>
          <cell r="BL215">
            <v>10.136059822</v>
          </cell>
          <cell r="BM215">
            <v>0</v>
          </cell>
          <cell r="BN215">
            <v>12.400293287000002</v>
          </cell>
          <cell r="BO215">
            <v>9.9289907330000009</v>
          </cell>
          <cell r="BP215">
            <v>6.4731405100000003</v>
          </cell>
          <cell r="BQ215">
            <v>6.0115377969999999</v>
          </cell>
          <cell r="BR215">
            <v>3.016332244</v>
          </cell>
          <cell r="BS215">
            <v>8.0418697100000003</v>
          </cell>
          <cell r="BT215">
            <v>3.8833386040000004</v>
          </cell>
          <cell r="BU215">
            <v>0</v>
          </cell>
          <cell r="BV215">
            <v>1.9998207E-2</v>
          </cell>
          <cell r="BW215">
            <v>0.63114336800000004</v>
          </cell>
          <cell r="BX215">
            <v>0</v>
          </cell>
          <cell r="BY215">
            <v>12.564495959000002</v>
          </cell>
          <cell r="BZ215">
            <v>0</v>
          </cell>
          <cell r="CA215">
            <v>2945.4900146832651</v>
          </cell>
          <cell r="CB215">
            <v>172.11585672799998</v>
          </cell>
          <cell r="CE215" t="str">
            <v>2014-M05China</v>
          </cell>
        </row>
        <row r="216">
          <cell r="E216">
            <v>0.91959999999999997</v>
          </cell>
          <cell r="F216">
            <v>0</v>
          </cell>
          <cell r="G216">
            <v>76.455280000000002</v>
          </cell>
          <cell r="H216">
            <v>7.7205449999999995</v>
          </cell>
          <cell r="I216">
            <v>0.2</v>
          </cell>
          <cell r="J216">
            <v>0</v>
          </cell>
          <cell r="K216">
            <v>7.9552740000000002</v>
          </cell>
          <cell r="L216">
            <v>14.066883000000002</v>
          </cell>
          <cell r="M216">
            <v>0</v>
          </cell>
          <cell r="N216">
            <v>89.037656999999996</v>
          </cell>
          <cell r="O216">
            <v>123.27344640000001</v>
          </cell>
          <cell r="P216">
            <v>3.9873600000000002</v>
          </cell>
          <cell r="Q216">
            <v>0</v>
          </cell>
          <cell r="R216">
            <v>41.211023999999995</v>
          </cell>
          <cell r="S216">
            <v>2.7225000000000001</v>
          </cell>
          <cell r="T216">
            <v>103.58195998699998</v>
          </cell>
          <cell r="U216">
            <v>0</v>
          </cell>
          <cell r="V216">
            <v>166.12265255</v>
          </cell>
          <cell r="W216">
            <v>60.539724</v>
          </cell>
          <cell r="X216">
            <v>229.76312010000004</v>
          </cell>
          <cell r="Y216">
            <v>5.0699629999999996</v>
          </cell>
          <cell r="Z216">
            <v>0</v>
          </cell>
          <cell r="AA216">
            <v>0</v>
          </cell>
          <cell r="AB216">
            <v>48.639803399999998</v>
          </cell>
          <cell r="AC216">
            <v>120.05951439999998</v>
          </cell>
          <cell r="AD216">
            <v>0.56000000000000005</v>
          </cell>
          <cell r="AE216">
            <v>270.66054999999994</v>
          </cell>
          <cell r="AF216">
            <v>0</v>
          </cell>
          <cell r="AG216">
            <v>1.28</v>
          </cell>
          <cell r="AH216">
            <v>55.062067960000007</v>
          </cell>
          <cell r="AI216">
            <v>315.01261</v>
          </cell>
          <cell r="AJ216">
            <v>3</v>
          </cell>
          <cell r="AK216">
            <v>14.33206</v>
          </cell>
          <cell r="AL216">
            <v>2.5370825999999997</v>
          </cell>
          <cell r="AM216">
            <v>22.238156</v>
          </cell>
          <cell r="AN216">
            <v>0</v>
          </cell>
          <cell r="AO216">
            <v>0</v>
          </cell>
          <cell r="AP216">
            <v>16.771273000000001</v>
          </cell>
          <cell r="AQ216">
            <v>1.6094999999999999</v>
          </cell>
          <cell r="AR216">
            <v>0</v>
          </cell>
          <cell r="AS216">
            <v>0</v>
          </cell>
          <cell r="AT216">
            <v>0</v>
          </cell>
          <cell r="AU216">
            <v>7.0796559999999999</v>
          </cell>
          <cell r="AV216">
            <v>54.66</v>
          </cell>
          <cell r="AW216">
            <v>0</v>
          </cell>
          <cell r="AX216">
            <v>49.618400000000008</v>
          </cell>
          <cell r="AY216">
            <v>22.35</v>
          </cell>
          <cell r="AZ216">
            <v>0</v>
          </cell>
          <cell r="BA216">
            <v>4.4066999999999998</v>
          </cell>
          <cell r="BB216">
            <v>0</v>
          </cell>
          <cell r="BC216">
            <v>0.51375999999999999</v>
          </cell>
          <cell r="BD216">
            <v>1.55</v>
          </cell>
          <cell r="BE216">
            <v>0</v>
          </cell>
          <cell r="BF216">
            <v>0.58739999999999992</v>
          </cell>
          <cell r="BG216">
            <v>8.6238500000000009</v>
          </cell>
          <cell r="BH216">
            <v>50.8</v>
          </cell>
          <cell r="BI216">
            <v>0</v>
          </cell>
          <cell r="BJ216">
            <v>5.9525499999999996</v>
          </cell>
          <cell r="BK216">
            <v>15.148500000000002</v>
          </cell>
          <cell r="BL216">
            <v>0</v>
          </cell>
          <cell r="BM216">
            <v>9.5584499999999988</v>
          </cell>
          <cell r="BN216">
            <v>0</v>
          </cell>
          <cell r="BO216">
            <v>0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3.3135000000000003</v>
          </cell>
          <cell r="BV216">
            <v>0</v>
          </cell>
          <cell r="BW216">
            <v>0</v>
          </cell>
          <cell r="BX216">
            <v>0</v>
          </cell>
          <cell r="BY216">
            <v>0.16168000000000002</v>
          </cell>
          <cell r="BZ216">
            <v>0</v>
          </cell>
          <cell r="CA216">
            <v>4136.4299679300011</v>
          </cell>
          <cell r="CB216">
            <v>1478.5405096730001</v>
          </cell>
          <cell r="CE216" t="str">
            <v>2014-M06NA</v>
          </cell>
        </row>
        <row r="217">
          <cell r="E217">
            <v>0</v>
          </cell>
          <cell r="F217">
            <v>0</v>
          </cell>
          <cell r="G217">
            <v>942.07497792700008</v>
          </cell>
          <cell r="H217">
            <v>4.4995947210000002</v>
          </cell>
          <cell r="I217">
            <v>0</v>
          </cell>
          <cell r="J217">
            <v>0</v>
          </cell>
          <cell r="K217">
            <v>0</v>
          </cell>
          <cell r="L217">
            <v>2.7042068700000002</v>
          </cell>
          <cell r="M217">
            <v>0</v>
          </cell>
          <cell r="N217">
            <v>950.20964939300018</v>
          </cell>
          <cell r="O217">
            <v>241.89087420100003</v>
          </cell>
          <cell r="P217">
            <v>141.37321688799997</v>
          </cell>
          <cell r="Q217">
            <v>184.34867581499998</v>
          </cell>
          <cell r="R217">
            <v>110.476672999</v>
          </cell>
          <cell r="S217">
            <v>122.940496905</v>
          </cell>
          <cell r="T217">
            <v>1.0988045199999998</v>
          </cell>
          <cell r="U217">
            <v>105.78302952000001</v>
          </cell>
          <cell r="V217">
            <v>99.227052503999985</v>
          </cell>
          <cell r="W217">
            <v>3.2165299489999999</v>
          </cell>
          <cell r="X217">
            <v>423.573068621</v>
          </cell>
          <cell r="Y217">
            <v>1.9261076580000001</v>
          </cell>
          <cell r="Z217">
            <v>0</v>
          </cell>
          <cell r="AA217">
            <v>0</v>
          </cell>
          <cell r="AB217">
            <v>0.57473960000000002</v>
          </cell>
          <cell r="AC217">
            <v>0.302208802</v>
          </cell>
          <cell r="AD217">
            <v>0</v>
          </cell>
          <cell r="AE217">
            <v>0</v>
          </cell>
          <cell r="AF217">
            <v>248.594970389</v>
          </cell>
          <cell r="AG217">
            <v>0</v>
          </cell>
          <cell r="AH217">
            <v>65.882274149000011</v>
          </cell>
          <cell r="AI217">
            <v>0</v>
          </cell>
          <cell r="AJ217">
            <v>0.40894549299999999</v>
          </cell>
          <cell r="AK217">
            <v>0</v>
          </cell>
          <cell r="AL217">
            <v>0</v>
          </cell>
          <cell r="AM217">
            <v>18.933299043999998</v>
          </cell>
          <cell r="AN217">
            <v>127.92032884700001</v>
          </cell>
          <cell r="AO217">
            <v>98.809303966999991</v>
          </cell>
          <cell r="AP217">
            <v>3.5623077660000004</v>
          </cell>
          <cell r="AQ217">
            <v>64.38417792700001</v>
          </cell>
          <cell r="AR217">
            <v>76.89238685700002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21.797420738</v>
          </cell>
          <cell r="AZ217">
            <v>0</v>
          </cell>
          <cell r="BA217">
            <v>0</v>
          </cell>
          <cell r="BB217">
            <v>0.62523825999999993</v>
          </cell>
          <cell r="BC217">
            <v>0</v>
          </cell>
          <cell r="BD217">
            <v>0</v>
          </cell>
          <cell r="BE217">
            <v>0</v>
          </cell>
          <cell r="BF217">
            <v>0.51737438899999999</v>
          </cell>
          <cell r="BG217">
            <v>1.5834925200000001</v>
          </cell>
          <cell r="BH217">
            <v>0</v>
          </cell>
          <cell r="BI217">
            <v>39.642247626000007</v>
          </cell>
          <cell r="BJ217">
            <v>32.687240595000006</v>
          </cell>
          <cell r="BK217">
            <v>0</v>
          </cell>
          <cell r="BL217">
            <v>6.2757056020000004</v>
          </cell>
          <cell r="BM217">
            <v>0</v>
          </cell>
          <cell r="BN217">
            <v>5.5928252430000001</v>
          </cell>
          <cell r="BO217">
            <v>0</v>
          </cell>
          <cell r="BP217">
            <v>0.90914343499999994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1.173720536</v>
          </cell>
          <cell r="BW217">
            <v>0</v>
          </cell>
          <cell r="BX217">
            <v>116.52625733899995</v>
          </cell>
          <cell r="BY217">
            <v>0</v>
          </cell>
          <cell r="BZ217">
            <v>0</v>
          </cell>
          <cell r="CA217">
            <v>1985.9110038801359</v>
          </cell>
          <cell r="CB217">
            <v>660.82995050399995</v>
          </cell>
          <cell r="CE217" t="str">
            <v>2014-M06Europe</v>
          </cell>
        </row>
        <row r="218">
          <cell r="E218">
            <v>51.182132538000005</v>
          </cell>
          <cell r="F218">
            <v>498.86506455299997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677.90764434099992</v>
          </cell>
          <cell r="AB218">
            <v>0</v>
          </cell>
          <cell r="AC218">
            <v>0</v>
          </cell>
          <cell r="AD218">
            <v>0.31766206299999999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0.86182371999999996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0.23763572099999999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>
            <v>364.68836697469271</v>
          </cell>
          <cell r="CB218">
            <v>50.343832139999989</v>
          </cell>
          <cell r="CE218" t="str">
            <v>2014-M06Korea</v>
          </cell>
        </row>
        <row r="219">
          <cell r="E219">
            <v>119.79231403199999</v>
          </cell>
          <cell r="F219">
            <v>0</v>
          </cell>
          <cell r="G219">
            <v>0.17326022900000002</v>
          </cell>
          <cell r="H219">
            <v>5.6650861940000006</v>
          </cell>
          <cell r="I219">
            <v>162.15630429999999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0.73477620799999999</v>
          </cell>
          <cell r="T219">
            <v>0</v>
          </cell>
          <cell r="U219">
            <v>0</v>
          </cell>
          <cell r="V219">
            <v>3.4257716080000007</v>
          </cell>
          <cell r="W219">
            <v>0</v>
          </cell>
          <cell r="X219">
            <v>7.2914292000000006E-2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5.9052983750000001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7.93558305</v>
          </cell>
          <cell r="BA219">
            <v>0</v>
          </cell>
          <cell r="BB219">
            <v>0</v>
          </cell>
          <cell r="BC219">
            <v>0</v>
          </cell>
          <cell r="BD219">
            <v>32.736654829999999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0.126087597</v>
          </cell>
          <cell r="BQ219">
            <v>1.9594032219999999</v>
          </cell>
          <cell r="BR219">
            <v>0</v>
          </cell>
          <cell r="BS219">
            <v>0</v>
          </cell>
          <cell r="BT219">
            <v>0</v>
          </cell>
          <cell r="BU219">
            <v>2.5710797259999998</v>
          </cell>
          <cell r="BV219">
            <v>0.83962759600000003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>
            <v>303.43918333613743</v>
          </cell>
          <cell r="CB219">
            <v>31.804970387000001</v>
          </cell>
          <cell r="CE219" t="str">
            <v>2014-M06Japan</v>
          </cell>
        </row>
        <row r="220">
          <cell r="E220">
            <v>0</v>
          </cell>
          <cell r="F220">
            <v>0</v>
          </cell>
          <cell r="G220">
            <v>26.830126199999999</v>
          </cell>
          <cell r="H220">
            <v>4.7050000000000001</v>
          </cell>
          <cell r="I220">
            <v>0</v>
          </cell>
          <cell r="J220">
            <v>0</v>
          </cell>
          <cell r="K220">
            <v>0</v>
          </cell>
          <cell r="L220">
            <v>3.8121999999999998</v>
          </cell>
          <cell r="M220">
            <v>0</v>
          </cell>
          <cell r="N220">
            <v>44.756299999999996</v>
          </cell>
          <cell r="O220">
            <v>1.7340288450000001</v>
          </cell>
          <cell r="P220">
            <v>0</v>
          </cell>
          <cell r="Q220">
            <v>16.579999999999998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427.185395282</v>
          </cell>
          <cell r="W220">
            <v>120.72014824</v>
          </cell>
          <cell r="X220">
            <v>127.3995</v>
          </cell>
          <cell r="Y220">
            <v>2.66</v>
          </cell>
          <cell r="Z220">
            <v>19.712</v>
          </cell>
          <cell r="AA220">
            <v>0</v>
          </cell>
          <cell r="AB220">
            <v>26.127811000000001</v>
          </cell>
          <cell r="AC220">
            <v>109.91144493799997</v>
          </cell>
          <cell r="AD220">
            <v>2.8519800000000002</v>
          </cell>
          <cell r="AE220">
            <v>51.0687</v>
          </cell>
          <cell r="AF220">
            <v>0</v>
          </cell>
          <cell r="AG220">
            <v>8.5375551999999981</v>
          </cell>
          <cell r="AH220">
            <v>107.33253499999999</v>
          </cell>
          <cell r="AI220">
            <v>0</v>
          </cell>
          <cell r="AJ220">
            <v>0.72519999999999996</v>
          </cell>
          <cell r="AK220">
            <v>0</v>
          </cell>
          <cell r="AL220">
            <v>0</v>
          </cell>
          <cell r="AM220">
            <v>11.947280000000001</v>
          </cell>
          <cell r="AN220">
            <v>0</v>
          </cell>
          <cell r="AO220">
            <v>30.993982159999998</v>
          </cell>
          <cell r="AP220">
            <v>82.710357000000002</v>
          </cell>
          <cell r="AQ220">
            <v>20.560500000000001</v>
          </cell>
          <cell r="AR220">
            <v>0.94499999999999995</v>
          </cell>
          <cell r="AS220">
            <v>87.44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29.939520000000002</v>
          </cell>
          <cell r="BD220">
            <v>0</v>
          </cell>
          <cell r="BE220">
            <v>0.25330000000000003</v>
          </cell>
          <cell r="BF220">
            <v>0</v>
          </cell>
          <cell r="BG220">
            <v>1.0980000000000001</v>
          </cell>
          <cell r="BH220">
            <v>4.5508000000000006</v>
          </cell>
          <cell r="BI220">
            <v>0</v>
          </cell>
          <cell r="BJ220">
            <v>0</v>
          </cell>
          <cell r="BK220">
            <v>3.40808</v>
          </cell>
          <cell r="BL220">
            <v>14.8642</v>
          </cell>
          <cell r="BM220">
            <v>0</v>
          </cell>
          <cell r="BN220">
            <v>0</v>
          </cell>
          <cell r="BO220">
            <v>0.73080000000000001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31.429199999999998</v>
          </cell>
          <cell r="BZ220">
            <v>0</v>
          </cell>
          <cell r="CA220">
            <v>855.38790952219665</v>
          </cell>
          <cell r="CB220">
            <v>266.7054559</v>
          </cell>
          <cell r="CE220" t="str">
            <v>2014-M06SE Asia</v>
          </cell>
        </row>
        <row r="221">
          <cell r="E221">
            <v>24.543714155000004</v>
          </cell>
          <cell r="F221">
            <v>0</v>
          </cell>
          <cell r="G221">
            <v>0</v>
          </cell>
          <cell r="H221">
            <v>1.5650548160000002</v>
          </cell>
          <cell r="I221">
            <v>0</v>
          </cell>
          <cell r="J221">
            <v>9.6981871129999977</v>
          </cell>
          <cell r="K221">
            <v>8.7325303660000007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0.30521390999999998</v>
          </cell>
          <cell r="T221">
            <v>0</v>
          </cell>
          <cell r="U221">
            <v>0</v>
          </cell>
          <cell r="V221">
            <v>68.764208367999998</v>
          </cell>
          <cell r="W221">
            <v>268.27791889600002</v>
          </cell>
          <cell r="X221">
            <v>0</v>
          </cell>
          <cell r="Y221">
            <v>2.7719354030000001</v>
          </cell>
          <cell r="Z221">
            <v>10.456499919000001</v>
          </cell>
          <cell r="AA221">
            <v>0</v>
          </cell>
          <cell r="AB221">
            <v>4.0681879160000003</v>
          </cell>
          <cell r="AC221">
            <v>3.8556641060000003</v>
          </cell>
          <cell r="AD221">
            <v>0</v>
          </cell>
          <cell r="AE221">
            <v>0</v>
          </cell>
          <cell r="AF221">
            <v>0</v>
          </cell>
          <cell r="AG221">
            <v>126.62701598300001</v>
          </cell>
          <cell r="AH221">
            <v>0.83430774599999991</v>
          </cell>
          <cell r="AI221">
            <v>0</v>
          </cell>
          <cell r="AJ221">
            <v>4.6786983380000002</v>
          </cell>
          <cell r="AK221">
            <v>97.418261248999997</v>
          </cell>
          <cell r="AL221">
            <v>0</v>
          </cell>
          <cell r="AM221">
            <v>5.743524743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25.633326883000002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3.5463476000000001E-2</v>
          </cell>
          <cell r="AX221">
            <v>0</v>
          </cell>
          <cell r="AY221">
            <v>0</v>
          </cell>
          <cell r="AZ221">
            <v>2.81193735</v>
          </cell>
          <cell r="BA221">
            <v>1.092208466</v>
          </cell>
          <cell r="BB221">
            <v>0</v>
          </cell>
          <cell r="BC221">
            <v>0</v>
          </cell>
          <cell r="BD221">
            <v>6.8096017890000002</v>
          </cell>
          <cell r="BE221">
            <v>0</v>
          </cell>
          <cell r="BF221">
            <v>22.595400005000002</v>
          </cell>
          <cell r="BG221">
            <v>0</v>
          </cell>
          <cell r="BH221">
            <v>11.428100196999997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0.22934180000000001</v>
          </cell>
          <cell r="BQ221">
            <v>0.88650032499999998</v>
          </cell>
          <cell r="BR221">
            <v>0.168526433</v>
          </cell>
          <cell r="BS221">
            <v>0</v>
          </cell>
          <cell r="BT221">
            <v>0</v>
          </cell>
          <cell r="BU221">
            <v>0</v>
          </cell>
          <cell r="BV221">
            <v>0.69204726000000005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490.86940791951463</v>
          </cell>
          <cell r="CB221">
            <v>133.62385572999997</v>
          </cell>
          <cell r="CE221" t="str">
            <v>2014-M06Taiwan</v>
          </cell>
        </row>
        <row r="222">
          <cell r="E222">
            <v>10727.029600624999</v>
          </cell>
          <cell r="F222">
            <v>2329.8587367290002</v>
          </cell>
          <cell r="G222">
            <v>598.06882601500001</v>
          </cell>
          <cell r="H222">
            <v>1627.6464847839998</v>
          </cell>
          <cell r="I222">
            <v>347.64592146399997</v>
          </cell>
          <cell r="J222">
            <v>521.38818548900008</v>
          </cell>
          <cell r="K222">
            <v>842.59673433400008</v>
          </cell>
          <cell r="L222">
            <v>8.9673091069999984</v>
          </cell>
          <cell r="M222">
            <v>6.5496489479999997</v>
          </cell>
          <cell r="N222">
            <v>12.11101103</v>
          </cell>
          <cell r="O222">
            <v>27.580517294</v>
          </cell>
          <cell r="P222">
            <v>25.578440410000002</v>
          </cell>
          <cell r="Q222">
            <v>0</v>
          </cell>
          <cell r="R222">
            <v>0</v>
          </cell>
          <cell r="S222">
            <v>0</v>
          </cell>
          <cell r="T222">
            <v>27.175463597999997</v>
          </cell>
          <cell r="U222">
            <v>0</v>
          </cell>
          <cell r="V222">
            <v>1644.6867880840002</v>
          </cell>
          <cell r="W222">
            <v>1595.7660784970003</v>
          </cell>
          <cell r="X222">
            <v>1161.329385022</v>
          </cell>
          <cell r="Y222">
            <v>620.7413787820002</v>
          </cell>
          <cell r="Z222">
            <v>521.65715363599998</v>
          </cell>
          <cell r="AA222">
            <v>15.882953389000003</v>
          </cell>
          <cell r="AB222">
            <v>281.20461319999993</v>
          </cell>
          <cell r="AC222">
            <v>51.015819802999992</v>
          </cell>
          <cell r="AD222">
            <v>322.34625640100001</v>
          </cell>
          <cell r="AE222">
            <v>0</v>
          </cell>
          <cell r="AF222">
            <v>0</v>
          </cell>
          <cell r="AG222">
            <v>190.22578791500001</v>
          </cell>
          <cell r="AH222">
            <v>9.9011527440000009</v>
          </cell>
          <cell r="AI222">
            <v>0</v>
          </cell>
          <cell r="AJ222">
            <v>149.59945168700003</v>
          </cell>
          <cell r="AK222">
            <v>1.1159488559999999</v>
          </cell>
          <cell r="AL222">
            <v>77.945466491999994</v>
          </cell>
          <cell r="AM222">
            <v>63.877728765000001</v>
          </cell>
          <cell r="AN222">
            <v>0</v>
          </cell>
          <cell r="AO222">
            <v>5.1305222210000005</v>
          </cell>
          <cell r="AP222">
            <v>1.0690190210000001</v>
          </cell>
          <cell r="AQ222">
            <v>1.321791961</v>
          </cell>
          <cell r="AR222">
            <v>10.043051611999999</v>
          </cell>
          <cell r="AS222">
            <v>0</v>
          </cell>
          <cell r="AT222">
            <v>62.695105862999995</v>
          </cell>
          <cell r="AU222">
            <v>62.869617975000004</v>
          </cell>
          <cell r="AV222">
            <v>2.5995999999999997</v>
          </cell>
          <cell r="AW222">
            <v>54.331284469999993</v>
          </cell>
          <cell r="AX222">
            <v>0</v>
          </cell>
          <cell r="AY222">
            <v>0</v>
          </cell>
          <cell r="AZ222">
            <v>176.07988059200002</v>
          </cell>
          <cell r="BA222">
            <v>52.326370255999997</v>
          </cell>
          <cell r="BB222">
            <v>54.356805334999997</v>
          </cell>
          <cell r="BC222">
            <v>22.723172852000001</v>
          </cell>
          <cell r="BD222">
            <v>0.25550039200000002</v>
          </cell>
          <cell r="BE222">
            <v>47.049185635000001</v>
          </cell>
          <cell r="BF222">
            <v>6.9337441230000003</v>
          </cell>
          <cell r="BG222">
            <v>19.777670260000001</v>
          </cell>
          <cell r="BH222">
            <v>0.75818175599999993</v>
          </cell>
          <cell r="BI222">
            <v>0</v>
          </cell>
          <cell r="BJ222">
            <v>3.3955133239999999</v>
          </cell>
          <cell r="BK222">
            <v>0</v>
          </cell>
          <cell r="BL222">
            <v>13.153205541000002</v>
          </cell>
          <cell r="BM222">
            <v>0</v>
          </cell>
          <cell r="BN222">
            <v>13.236413731999999</v>
          </cell>
          <cell r="BO222">
            <v>12.414206211000003</v>
          </cell>
          <cell r="BP222">
            <v>8.8659136489999995</v>
          </cell>
          <cell r="BQ222">
            <v>7.5256067279999996</v>
          </cell>
          <cell r="BR222">
            <v>8.9587128509999996</v>
          </cell>
          <cell r="BS222">
            <v>5.0230434000000004E-2</v>
          </cell>
          <cell r="BT222">
            <v>6.5386586019999999</v>
          </cell>
          <cell r="BU222">
            <v>0</v>
          </cell>
          <cell r="BV222">
            <v>2.6834283E-2</v>
          </cell>
          <cell r="BW222">
            <v>0</v>
          </cell>
          <cell r="BX222">
            <v>0</v>
          </cell>
          <cell r="BY222">
            <v>34.234094018</v>
          </cell>
          <cell r="BZ222">
            <v>0</v>
          </cell>
          <cell r="CA222">
            <v>4292.5746686058365</v>
          </cell>
          <cell r="CB222">
            <v>281.061108537</v>
          </cell>
          <cell r="CE222" t="str">
            <v>2014-M06China</v>
          </cell>
        </row>
        <row r="223">
          <cell r="E223">
            <v>0.56200000000000006</v>
          </cell>
          <cell r="F223">
            <v>0</v>
          </cell>
          <cell r="G223">
            <v>19.221554000000001</v>
          </cell>
          <cell r="H223">
            <v>16.083998427999997</v>
          </cell>
          <cell r="I223">
            <v>0</v>
          </cell>
          <cell r="J223">
            <v>0</v>
          </cell>
          <cell r="K223">
            <v>4.9827702</v>
          </cell>
          <cell r="L223">
            <v>39.420754000000002</v>
          </cell>
          <cell r="M223">
            <v>0</v>
          </cell>
          <cell r="N223">
            <v>74.409331000000009</v>
          </cell>
          <cell r="O223">
            <v>91.766320000000007</v>
          </cell>
          <cell r="P223">
            <v>2.1470400000000001</v>
          </cell>
          <cell r="Q223">
            <v>0</v>
          </cell>
          <cell r="R223">
            <v>42.217199999999998</v>
          </cell>
          <cell r="S223">
            <v>2.1779999999999999</v>
          </cell>
          <cell r="T223">
            <v>78.704760000000007</v>
          </cell>
          <cell r="U223">
            <v>0</v>
          </cell>
          <cell r="V223">
            <v>105.47970889700001</v>
          </cell>
          <cell r="W223">
            <v>42.482052000000003</v>
          </cell>
          <cell r="X223">
            <v>108.20936200000001</v>
          </cell>
          <cell r="Y223">
            <v>2.7682500000000001</v>
          </cell>
          <cell r="Z223">
            <v>0</v>
          </cell>
          <cell r="AA223">
            <v>0</v>
          </cell>
          <cell r="AB223">
            <v>46.384482299999988</v>
          </cell>
          <cell r="AC223">
            <v>70.006906600000008</v>
          </cell>
          <cell r="AD223">
            <v>2.2290000000000001</v>
          </cell>
          <cell r="AE223">
            <v>233.87994999999992</v>
          </cell>
          <cell r="AF223">
            <v>0</v>
          </cell>
          <cell r="AG223">
            <v>0</v>
          </cell>
          <cell r="AH223">
            <v>24.308788381999999</v>
          </cell>
          <cell r="AI223">
            <v>73.205439999999982</v>
          </cell>
          <cell r="AJ223">
            <v>1.17503</v>
          </cell>
          <cell r="AK223">
            <v>7.8355100000000002</v>
          </cell>
          <cell r="AL223">
            <v>0.98729012999999999</v>
          </cell>
          <cell r="AM223">
            <v>6.0809560000000005</v>
          </cell>
          <cell r="AN223">
            <v>0</v>
          </cell>
          <cell r="AO223">
            <v>0</v>
          </cell>
          <cell r="AP223">
            <v>22.964333</v>
          </cell>
          <cell r="AQ223">
            <v>2.10704</v>
          </cell>
          <cell r="AR223">
            <v>0</v>
          </cell>
          <cell r="AS223">
            <v>0</v>
          </cell>
          <cell r="AT223">
            <v>0</v>
          </cell>
          <cell r="AU223">
            <v>2.698</v>
          </cell>
          <cell r="AV223">
            <v>41.66</v>
          </cell>
          <cell r="AW223">
            <v>0</v>
          </cell>
          <cell r="AX223">
            <v>31.157600000000002</v>
          </cell>
          <cell r="AY223">
            <v>15.35</v>
          </cell>
          <cell r="AZ223">
            <v>0</v>
          </cell>
          <cell r="BA223">
            <v>2.3387500000000001</v>
          </cell>
          <cell r="BB223">
            <v>0</v>
          </cell>
          <cell r="BC223">
            <v>-0.67381600000000008</v>
          </cell>
          <cell r="BD223">
            <v>0.83199999999999996</v>
          </cell>
          <cell r="BE223">
            <v>0</v>
          </cell>
          <cell r="BF223">
            <v>0</v>
          </cell>
          <cell r="BG223">
            <v>0.84448000000000001</v>
          </cell>
          <cell r="BH223">
            <v>2.8516500000000002</v>
          </cell>
          <cell r="BI223">
            <v>0</v>
          </cell>
          <cell r="BJ223">
            <v>2.1166670000000001</v>
          </cell>
          <cell r="BK223">
            <v>0</v>
          </cell>
          <cell r="BL223">
            <v>0</v>
          </cell>
          <cell r="BM223">
            <v>2.8179000000000003</v>
          </cell>
          <cell r="BN223">
            <v>0</v>
          </cell>
          <cell r="BO223">
            <v>0</v>
          </cell>
          <cell r="BP223">
            <v>0</v>
          </cell>
          <cell r="BQ223">
            <v>3.9621599239999998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1.2</v>
          </cell>
          <cell r="BZ223">
            <v>0</v>
          </cell>
          <cell r="CA223">
            <v>2557.8352154060012</v>
          </cell>
          <cell r="CB223">
            <v>973.43988673300009</v>
          </cell>
          <cell r="CE223" t="str">
            <v>2014-M07NA</v>
          </cell>
        </row>
        <row r="224">
          <cell r="E224">
            <v>0</v>
          </cell>
          <cell r="F224">
            <v>0</v>
          </cell>
          <cell r="G224">
            <v>963.06976669699964</v>
          </cell>
          <cell r="H224">
            <v>10.308818414000001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490.12974157100001</v>
          </cell>
          <cell r="O224">
            <v>114.10712157399999</v>
          </cell>
          <cell r="P224">
            <v>142.49867390399996</v>
          </cell>
          <cell r="Q224">
            <v>93.272051320000003</v>
          </cell>
          <cell r="R224">
            <v>96.690260462000012</v>
          </cell>
          <cell r="S224">
            <v>80.494946099000003</v>
          </cell>
          <cell r="T224">
            <v>1.09339724</v>
          </cell>
          <cell r="U224">
            <v>148.528901405</v>
          </cell>
          <cell r="V224">
            <v>57.436738744000003</v>
          </cell>
          <cell r="W224">
            <v>0.31221906199999999</v>
          </cell>
          <cell r="X224">
            <v>360.562067141</v>
          </cell>
          <cell r="Y224">
            <v>1.2823244089999999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0.24879854700000001</v>
          </cell>
          <cell r="AE224">
            <v>0</v>
          </cell>
          <cell r="AF224">
            <v>118.03290989000001</v>
          </cell>
          <cell r="AG224">
            <v>0</v>
          </cell>
          <cell r="AH224">
            <v>28.135894197000002</v>
          </cell>
          <cell r="AI224">
            <v>0</v>
          </cell>
          <cell r="AJ224">
            <v>14.145052050000002</v>
          </cell>
          <cell r="AK224">
            <v>0</v>
          </cell>
          <cell r="AL224">
            <v>0</v>
          </cell>
          <cell r="AM224">
            <v>9.9009097690000001</v>
          </cell>
          <cell r="AN224">
            <v>73.913057061000004</v>
          </cell>
          <cell r="AO224">
            <v>20.650874698999999</v>
          </cell>
          <cell r="AP224">
            <v>0.78770963099999991</v>
          </cell>
          <cell r="AQ224">
            <v>65.576957457999995</v>
          </cell>
          <cell r="AR224">
            <v>28.585858360999996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4.1552963550000008</v>
          </cell>
          <cell r="AZ224">
            <v>0.65158760900000001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0.50769534500000002</v>
          </cell>
          <cell r="BG224">
            <v>1.215177835</v>
          </cell>
          <cell r="BH224">
            <v>0</v>
          </cell>
          <cell r="BI224">
            <v>31.157160373000004</v>
          </cell>
          <cell r="BJ224">
            <v>12.257991406000002</v>
          </cell>
          <cell r="BK224">
            <v>0</v>
          </cell>
          <cell r="BL224">
            <v>9.7402295029999983</v>
          </cell>
          <cell r="BM224">
            <v>0</v>
          </cell>
          <cell r="BN224">
            <v>5.6657857009999999</v>
          </cell>
          <cell r="BO224">
            <v>0</v>
          </cell>
          <cell r="BP224">
            <v>1.0440605459999999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0.65405034799999995</v>
          </cell>
          <cell r="BW224">
            <v>0</v>
          </cell>
          <cell r="BX224">
            <v>90.767720126</v>
          </cell>
          <cell r="BY224">
            <v>0.77376028599999991</v>
          </cell>
          <cell r="BZ224">
            <v>0</v>
          </cell>
          <cell r="CA224">
            <v>1594.5716663536261</v>
          </cell>
          <cell r="CB224">
            <v>501.57177017699973</v>
          </cell>
          <cell r="CE224" t="str">
            <v>2014-M07Europe</v>
          </cell>
        </row>
        <row r="225">
          <cell r="E225">
            <v>112.77529402100001</v>
          </cell>
          <cell r="F225">
            <v>449.96459406999998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855.68912803099988</v>
          </cell>
          <cell r="AB225">
            <v>0</v>
          </cell>
          <cell r="AC225">
            <v>0</v>
          </cell>
          <cell r="AD225">
            <v>0.18078946700000001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>
            <v>258.52729177787216</v>
          </cell>
          <cell r="CB225">
            <v>0</v>
          </cell>
          <cell r="CE225" t="str">
            <v>2014-M07Korea</v>
          </cell>
        </row>
        <row r="226">
          <cell r="E226">
            <v>0</v>
          </cell>
          <cell r="F226">
            <v>0</v>
          </cell>
          <cell r="G226">
            <v>0</v>
          </cell>
          <cell r="H226">
            <v>9.9564817679999997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13.532663832000001</v>
          </cell>
          <cell r="W226">
            <v>0</v>
          </cell>
          <cell r="X226">
            <v>7.3195385000000002E-2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5.7707369419999992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1.3772829260000001</v>
          </cell>
          <cell r="BA226">
            <v>0</v>
          </cell>
          <cell r="BB226">
            <v>0</v>
          </cell>
          <cell r="BC226">
            <v>0</v>
          </cell>
          <cell r="BD226">
            <v>22.498488293000001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1.9669569520000001</v>
          </cell>
          <cell r="BR226">
            <v>0</v>
          </cell>
          <cell r="BS226">
            <v>0</v>
          </cell>
          <cell r="BT226">
            <v>0</v>
          </cell>
          <cell r="BU226">
            <v>5.4507460810000001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>
            <v>102.73959139774584</v>
          </cell>
          <cell r="CB226">
            <v>19.433844473000001</v>
          </cell>
          <cell r="CE226" t="str">
            <v>2014-M07Japan</v>
          </cell>
        </row>
        <row r="227">
          <cell r="E227">
            <v>0</v>
          </cell>
          <cell r="F227">
            <v>0</v>
          </cell>
          <cell r="G227">
            <v>23.740443800000001</v>
          </cell>
          <cell r="H227">
            <v>3.2850000000000001</v>
          </cell>
          <cell r="I227">
            <v>0</v>
          </cell>
          <cell r="J227">
            <v>0</v>
          </cell>
          <cell r="K227">
            <v>0</v>
          </cell>
          <cell r="L227">
            <v>0.93574000000000002</v>
          </cell>
          <cell r="M227">
            <v>0</v>
          </cell>
          <cell r="N227">
            <v>38.054650000000002</v>
          </cell>
          <cell r="O227">
            <v>2.0048056270000001</v>
          </cell>
          <cell r="P227">
            <v>0</v>
          </cell>
          <cell r="Q227">
            <v>6.0039999999999996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294.48804299000005</v>
          </cell>
          <cell r="W227">
            <v>69.373029159999987</v>
          </cell>
          <cell r="X227">
            <v>63.113100000000003</v>
          </cell>
          <cell r="Y227">
            <v>0.76</v>
          </cell>
          <cell r="Z227">
            <v>20.047999999999998</v>
          </cell>
          <cell r="AA227">
            <v>0</v>
          </cell>
          <cell r="AB227">
            <v>9.9013340000000003</v>
          </cell>
          <cell r="AC227">
            <v>74.853557267000014</v>
          </cell>
          <cell r="AD227">
            <v>2.8291200000000005</v>
          </cell>
          <cell r="AE227">
            <v>7.5407999999999999</v>
          </cell>
          <cell r="AF227">
            <v>3.2303000000000002</v>
          </cell>
          <cell r="AG227">
            <v>8.5248124999999995</v>
          </cell>
          <cell r="AH227">
            <v>56.243600000000008</v>
          </cell>
          <cell r="AI227">
            <v>0</v>
          </cell>
          <cell r="AJ227">
            <v>1.0349999999999999</v>
          </cell>
          <cell r="AK227">
            <v>0</v>
          </cell>
          <cell r="AL227">
            <v>0</v>
          </cell>
          <cell r="AM227">
            <v>3.2524999999999999</v>
          </cell>
          <cell r="AN227">
            <v>0</v>
          </cell>
          <cell r="AO227">
            <v>36.945588780000001</v>
          </cell>
          <cell r="AP227">
            <v>60.16733</v>
          </cell>
          <cell r="AQ227">
            <v>10.4</v>
          </cell>
          <cell r="AR227">
            <v>0.185</v>
          </cell>
          <cell r="AS227">
            <v>80.900000000000006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29.939520000000002</v>
          </cell>
          <cell r="BD227">
            <v>0.24199999999999999</v>
          </cell>
          <cell r="BE227">
            <v>0</v>
          </cell>
          <cell r="BF227">
            <v>0.52800000000000002</v>
          </cell>
          <cell r="BG227">
            <v>0</v>
          </cell>
          <cell r="BH227">
            <v>0</v>
          </cell>
          <cell r="BI227">
            <v>0</v>
          </cell>
          <cell r="BJ227">
            <v>0.20699999999999999</v>
          </cell>
          <cell r="BK227">
            <v>7.4831000000000003</v>
          </cell>
          <cell r="BL227">
            <v>4.2812000000000001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2.69</v>
          </cell>
          <cell r="BZ227">
            <v>0</v>
          </cell>
          <cell r="CA227">
            <v>648.09739343655053</v>
          </cell>
          <cell r="CB227">
            <v>146.26789783999996</v>
          </cell>
          <cell r="CE227" t="str">
            <v>2014-M07SE Asia</v>
          </cell>
        </row>
        <row r="228">
          <cell r="E228">
            <v>23.045508354999999</v>
          </cell>
          <cell r="F228">
            <v>0</v>
          </cell>
          <cell r="G228">
            <v>0</v>
          </cell>
          <cell r="H228">
            <v>0</v>
          </cell>
          <cell r="I228">
            <v>15.186676608000001</v>
          </cell>
          <cell r="J228">
            <v>12.104717932</v>
          </cell>
          <cell r="K228">
            <v>6.7143131120000001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0.30589181700000001</v>
          </cell>
          <cell r="T228">
            <v>0</v>
          </cell>
          <cell r="U228">
            <v>0</v>
          </cell>
          <cell r="V228">
            <v>15.055843339000001</v>
          </cell>
          <cell r="W228">
            <v>382.91516740999987</v>
          </cell>
          <cell r="X228">
            <v>0</v>
          </cell>
          <cell r="Y228">
            <v>6.5633339879999992</v>
          </cell>
          <cell r="Z228">
            <v>5.8090736289999994</v>
          </cell>
          <cell r="AA228">
            <v>0</v>
          </cell>
          <cell r="AB228">
            <v>4.9688146360000003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82.805451168000019</v>
          </cell>
          <cell r="AH228">
            <v>0.477261669</v>
          </cell>
          <cell r="AI228">
            <v>0</v>
          </cell>
          <cell r="AJ228">
            <v>4.4530074619999995</v>
          </cell>
          <cell r="AK228">
            <v>122.14024317500001</v>
          </cell>
          <cell r="AL228">
            <v>0</v>
          </cell>
          <cell r="AM228">
            <v>1.4393706689999999</v>
          </cell>
          <cell r="AN228">
            <v>0</v>
          </cell>
          <cell r="AO228">
            <v>0</v>
          </cell>
          <cell r="AP228">
            <v>0</v>
          </cell>
          <cell r="AQ228">
            <v>8.4507739999999994E-3</v>
          </cell>
          <cell r="AR228">
            <v>10.102803126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7.5656142999999995E-2</v>
          </cell>
          <cell r="AX228">
            <v>0</v>
          </cell>
          <cell r="AY228">
            <v>0</v>
          </cell>
          <cell r="AZ228">
            <v>0</v>
          </cell>
          <cell r="BA228">
            <v>0.48099270399999999</v>
          </cell>
          <cell r="BB228">
            <v>0</v>
          </cell>
          <cell r="BC228">
            <v>0</v>
          </cell>
          <cell r="BD228">
            <v>7.4126859930000002</v>
          </cell>
          <cell r="BE228">
            <v>0</v>
          </cell>
          <cell r="BF228">
            <v>15.561891545000002</v>
          </cell>
          <cell r="BG228">
            <v>0</v>
          </cell>
          <cell r="BH228">
            <v>22.646137935999999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0.36259497900000004</v>
          </cell>
          <cell r="BQ228">
            <v>0</v>
          </cell>
          <cell r="BR228">
            <v>7.2148904999999999E-2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362.09633456726675</v>
          </cell>
          <cell r="CB228">
            <v>88.006340062999982</v>
          </cell>
          <cell r="CE228" t="str">
            <v>2014-M07Taiwan</v>
          </cell>
        </row>
        <row r="229">
          <cell r="E229">
            <v>7896.4307615139978</v>
          </cell>
          <cell r="F229">
            <v>2700.8584756260002</v>
          </cell>
          <cell r="G229">
            <v>547.57640548799998</v>
          </cell>
          <cell r="H229">
            <v>1291.0281291209999</v>
          </cell>
          <cell r="I229">
            <v>494.71797094699997</v>
          </cell>
          <cell r="J229">
            <v>329.44818769199986</v>
          </cell>
          <cell r="K229">
            <v>357.01663496599997</v>
          </cell>
          <cell r="L229">
            <v>24.673514382</v>
          </cell>
          <cell r="M229">
            <v>3.8914852280000001</v>
          </cell>
          <cell r="N229">
            <v>19.691148676000001</v>
          </cell>
          <cell r="O229">
            <v>29.266535576000003</v>
          </cell>
          <cell r="P229">
            <v>11.016173633000001</v>
          </cell>
          <cell r="Q229">
            <v>0.87582455000000003</v>
          </cell>
          <cell r="R229">
            <v>2.2941639030000003</v>
          </cell>
          <cell r="S229">
            <v>0</v>
          </cell>
          <cell r="T229">
            <v>3.995935829</v>
          </cell>
          <cell r="U229">
            <v>0</v>
          </cell>
          <cell r="V229">
            <v>1102.6437183840001</v>
          </cell>
          <cell r="W229">
            <v>952.00171719799994</v>
          </cell>
          <cell r="X229">
            <v>359.77136884299983</v>
          </cell>
          <cell r="Y229">
            <v>495.66507920699991</v>
          </cell>
          <cell r="Z229">
            <v>413.42768267400004</v>
          </cell>
          <cell r="AA229">
            <v>10.107445977999999</v>
          </cell>
          <cell r="AB229">
            <v>284.05583054700003</v>
          </cell>
          <cell r="AC229">
            <v>38.194823765999999</v>
          </cell>
          <cell r="AD229">
            <v>265.67948890400004</v>
          </cell>
          <cell r="AE229">
            <v>0</v>
          </cell>
          <cell r="AF229">
            <v>0</v>
          </cell>
          <cell r="AG229">
            <v>67.505035972000016</v>
          </cell>
          <cell r="AH229">
            <v>16.941974925000004</v>
          </cell>
          <cell r="AI229">
            <v>0</v>
          </cell>
          <cell r="AJ229">
            <v>95.605638769999999</v>
          </cell>
          <cell r="AK229">
            <v>0.50719815199999996</v>
          </cell>
          <cell r="AL229">
            <v>111.04249831</v>
          </cell>
          <cell r="AM229">
            <v>29.967589531999998</v>
          </cell>
          <cell r="AN229">
            <v>0</v>
          </cell>
          <cell r="AO229">
            <v>2.8909624199999997</v>
          </cell>
          <cell r="AP229">
            <v>0</v>
          </cell>
          <cell r="AQ229">
            <v>5.593677542</v>
          </cell>
          <cell r="AR229">
            <v>44.828203811000002</v>
          </cell>
          <cell r="AS229">
            <v>0</v>
          </cell>
          <cell r="AT229">
            <v>17.842744145000001</v>
          </cell>
          <cell r="AU229">
            <v>69.507172781000023</v>
          </cell>
          <cell r="AV229">
            <v>4.5373965280000004</v>
          </cell>
          <cell r="AW229">
            <v>36.305760622000001</v>
          </cell>
          <cell r="AX229">
            <v>0</v>
          </cell>
          <cell r="AY229">
            <v>0</v>
          </cell>
          <cell r="AZ229">
            <v>115.21443884900002</v>
          </cell>
          <cell r="BA229">
            <v>22.242900475000006</v>
          </cell>
          <cell r="BB229">
            <v>37.323036428000009</v>
          </cell>
          <cell r="BC229">
            <v>0</v>
          </cell>
          <cell r="BD229">
            <v>0</v>
          </cell>
          <cell r="BE229">
            <v>35.577518944999994</v>
          </cell>
          <cell r="BF229">
            <v>6.8526369119999995</v>
          </cell>
          <cell r="BG229">
            <v>1.107494478</v>
          </cell>
          <cell r="BH229">
            <v>8.3422845500000005</v>
          </cell>
          <cell r="BI229">
            <v>0</v>
          </cell>
          <cell r="BJ229">
            <v>0</v>
          </cell>
          <cell r="BK229">
            <v>0</v>
          </cell>
          <cell r="BL229">
            <v>12.517523602999999</v>
          </cell>
          <cell r="BM229">
            <v>0</v>
          </cell>
          <cell r="BN229">
            <v>1.560390709</v>
          </cell>
          <cell r="BO229">
            <v>14.986878020000001</v>
          </cell>
          <cell r="BP229">
            <v>18.336605445999997</v>
          </cell>
          <cell r="BQ229">
            <v>3.4232357920000003</v>
          </cell>
          <cell r="BR229">
            <v>6.9350942699999996</v>
          </cell>
          <cell r="BS229">
            <v>5.3279726319999998</v>
          </cell>
          <cell r="BT229">
            <v>5.7214903780000004</v>
          </cell>
          <cell r="BU229">
            <v>0</v>
          </cell>
          <cell r="BV229">
            <v>0.384931576</v>
          </cell>
          <cell r="BW229">
            <v>0</v>
          </cell>
          <cell r="BX229">
            <v>0</v>
          </cell>
          <cell r="BY229">
            <v>24.331363867</v>
          </cell>
          <cell r="BZ229">
            <v>0</v>
          </cell>
          <cell r="CA229">
            <v>2930.0644205465692</v>
          </cell>
          <cell r="CB229">
            <v>209.33148835399996</v>
          </cell>
          <cell r="CE229" t="str">
            <v>2014-M07China</v>
          </cell>
        </row>
        <row r="230">
          <cell r="E230">
            <v>7.5999999999999998E-2</v>
          </cell>
          <cell r="F230">
            <v>0</v>
          </cell>
          <cell r="G230">
            <v>65.285835999999989</v>
          </cell>
          <cell r="H230">
            <v>6.2748496659999997</v>
          </cell>
          <cell r="I230">
            <v>0.95</v>
          </cell>
          <cell r="J230">
            <v>0</v>
          </cell>
          <cell r="K230">
            <v>10.956061999999999</v>
          </cell>
          <cell r="L230">
            <v>3.2046319999999997</v>
          </cell>
          <cell r="M230">
            <v>0</v>
          </cell>
          <cell r="N230">
            <v>70.977819999999994</v>
          </cell>
          <cell r="O230">
            <v>122.22652000000001</v>
          </cell>
          <cell r="P230">
            <v>0</v>
          </cell>
          <cell r="Q230">
            <v>3.4315000000000002</v>
          </cell>
          <cell r="R230">
            <v>52.357660000000003</v>
          </cell>
          <cell r="S230">
            <v>2.7225000000000001</v>
          </cell>
          <cell r="T230">
            <v>116.05606</v>
          </cell>
          <cell r="U230">
            <v>0</v>
          </cell>
          <cell r="V230">
            <v>131.86059119999999</v>
          </cell>
          <cell r="W230">
            <v>17.607007999999997</v>
          </cell>
          <cell r="X230">
            <v>151.44586999999999</v>
          </cell>
          <cell r="Y230">
            <v>1.0178199999999999</v>
          </cell>
          <cell r="Z230">
            <v>0</v>
          </cell>
          <cell r="AA230">
            <v>0</v>
          </cell>
          <cell r="AB230">
            <v>74.532681000000011</v>
          </cell>
          <cell r="AC230">
            <v>110.5427825</v>
          </cell>
          <cell r="AD230">
            <v>0</v>
          </cell>
          <cell r="AE230">
            <v>188.9145</v>
          </cell>
          <cell r="AF230">
            <v>0</v>
          </cell>
          <cell r="AG230">
            <v>0</v>
          </cell>
          <cell r="AH230">
            <v>26.590244799999997</v>
          </cell>
          <cell r="AI230">
            <v>87.456600000000009</v>
          </cell>
          <cell r="AJ230">
            <v>1.308899877</v>
          </cell>
          <cell r="AK230">
            <v>13.20899</v>
          </cell>
          <cell r="AL230">
            <v>2.2349804399999997</v>
          </cell>
          <cell r="AM230">
            <v>10.242728999999999</v>
          </cell>
          <cell r="AN230">
            <v>0</v>
          </cell>
          <cell r="AO230">
            <v>0</v>
          </cell>
          <cell r="AP230">
            <v>14.389505999999999</v>
          </cell>
          <cell r="AQ230">
            <v>8.1504999999999992</v>
          </cell>
          <cell r="AR230">
            <v>0</v>
          </cell>
          <cell r="AS230">
            <v>0</v>
          </cell>
          <cell r="AT230">
            <v>0</v>
          </cell>
          <cell r="AU230">
            <v>8.1241999999999983</v>
          </cell>
          <cell r="AV230">
            <v>50.930750000000003</v>
          </cell>
          <cell r="AW230">
            <v>0</v>
          </cell>
          <cell r="AX230">
            <v>43.816399999999994</v>
          </cell>
          <cell r="AY230">
            <v>40.751449999999998</v>
          </cell>
          <cell r="AZ230">
            <v>0</v>
          </cell>
          <cell r="BA230">
            <v>0.15815399999999999</v>
          </cell>
          <cell r="BB230">
            <v>0</v>
          </cell>
          <cell r="BC230">
            <v>0</v>
          </cell>
          <cell r="BD230">
            <v>1.55</v>
          </cell>
          <cell r="BE230">
            <v>0</v>
          </cell>
          <cell r="BF230">
            <v>3.1724000000000001</v>
          </cell>
          <cell r="BG230">
            <v>8.6041799999999995</v>
          </cell>
          <cell r="BH230">
            <v>19</v>
          </cell>
          <cell r="BI230">
            <v>0</v>
          </cell>
          <cell r="BJ230">
            <v>11.375420000000002</v>
          </cell>
          <cell r="BK230">
            <v>0</v>
          </cell>
          <cell r="BL230">
            <v>0</v>
          </cell>
          <cell r="BM230">
            <v>17.089149999999997</v>
          </cell>
          <cell r="BN230">
            <v>0</v>
          </cell>
          <cell r="BO230">
            <v>0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0.37399999300000003</v>
          </cell>
          <cell r="BZ230">
            <v>0</v>
          </cell>
          <cell r="CA230">
            <v>3256.1855073739989</v>
          </cell>
          <cell r="CB230">
            <v>1036.6241361500004</v>
          </cell>
          <cell r="CE230" t="str">
            <v>2014-M08NA</v>
          </cell>
        </row>
        <row r="231">
          <cell r="E231">
            <v>0</v>
          </cell>
          <cell r="F231">
            <v>0</v>
          </cell>
          <cell r="G231">
            <v>1031.9318926579999</v>
          </cell>
          <cell r="H231">
            <v>0.642028971</v>
          </cell>
          <cell r="I231">
            <v>0</v>
          </cell>
          <cell r="J231">
            <v>0</v>
          </cell>
          <cell r="K231">
            <v>0.633975493</v>
          </cell>
          <cell r="L231">
            <v>2.1444563219999999</v>
          </cell>
          <cell r="M231">
            <v>0</v>
          </cell>
          <cell r="N231">
            <v>390.62713428700005</v>
          </cell>
          <cell r="O231">
            <v>85.519980532000005</v>
          </cell>
          <cell r="P231">
            <v>100.19091661700001</v>
          </cell>
          <cell r="Q231">
            <v>115.462294285</v>
          </cell>
          <cell r="R231">
            <v>141.482970368</v>
          </cell>
          <cell r="S231">
            <v>73.871737543999984</v>
          </cell>
          <cell r="T231">
            <v>1.089562103</v>
          </cell>
          <cell r="U231">
            <v>179.85241192499998</v>
          </cell>
          <cell r="V231">
            <v>11.289522737000002</v>
          </cell>
          <cell r="W231">
            <v>0.66259980499999993</v>
          </cell>
          <cell r="X231">
            <v>146.56708539799999</v>
          </cell>
          <cell r="Y231">
            <v>0.98082276999999995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4.1410283900000007</v>
          </cell>
          <cell r="AE231">
            <v>0</v>
          </cell>
          <cell r="AF231">
            <v>103.14123133000001</v>
          </cell>
          <cell r="AG231">
            <v>0.51417744799999998</v>
          </cell>
          <cell r="AH231">
            <v>17.189923974000003</v>
          </cell>
          <cell r="AI231">
            <v>0</v>
          </cell>
          <cell r="AJ231">
            <v>14.879621064999998</v>
          </cell>
          <cell r="AK231">
            <v>0</v>
          </cell>
          <cell r="AL231">
            <v>0</v>
          </cell>
          <cell r="AM231">
            <v>11.455555506000001</v>
          </cell>
          <cell r="AN231">
            <v>84.030015962000007</v>
          </cell>
          <cell r="AO231">
            <v>71.838581845999997</v>
          </cell>
          <cell r="AP231">
            <v>2.1269237439999999</v>
          </cell>
          <cell r="AQ231">
            <v>29.726240570999998</v>
          </cell>
          <cell r="AR231">
            <v>50.233103487000015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10.059106230999999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0.78690562100000006</v>
          </cell>
          <cell r="BH231">
            <v>0</v>
          </cell>
          <cell r="BI231">
            <v>7.7117468669999996</v>
          </cell>
          <cell r="BJ231">
            <v>16.710767082000004</v>
          </cell>
          <cell r="BK231">
            <v>0</v>
          </cell>
          <cell r="BL231">
            <v>5.6222239899999993</v>
          </cell>
          <cell r="BM231">
            <v>0</v>
          </cell>
          <cell r="BN231">
            <v>5.6459127200000001</v>
          </cell>
          <cell r="BO231">
            <v>0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107.703564195</v>
          </cell>
          <cell r="BY231">
            <v>0.75207601300000004</v>
          </cell>
          <cell r="BZ231">
            <v>0</v>
          </cell>
          <cell r="CA231">
            <v>1196.4243460152516</v>
          </cell>
          <cell r="CB231">
            <v>542.29081857500012</v>
          </cell>
          <cell r="CE231" t="str">
            <v>2014-M08Europe</v>
          </cell>
        </row>
        <row r="232">
          <cell r="E232">
            <v>646.47067126600018</v>
          </cell>
          <cell r="F232">
            <v>258.39250071100003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632.32172816399986</v>
          </cell>
          <cell r="AB232">
            <v>0</v>
          </cell>
          <cell r="AC232">
            <v>0</v>
          </cell>
          <cell r="AD232">
            <v>0.448584818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>
            <v>173.96975689520718</v>
          </cell>
          <cell r="CB232">
            <v>0</v>
          </cell>
          <cell r="CE232" t="str">
            <v>2014-M08Korea</v>
          </cell>
        </row>
        <row r="233">
          <cell r="E233">
            <v>30.292337055000001</v>
          </cell>
          <cell r="F233">
            <v>0</v>
          </cell>
          <cell r="G233">
            <v>0.42089541600000002</v>
          </cell>
          <cell r="H233">
            <v>6.4145910390000003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16.762308488000002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3.8380637919999998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1.1258928070000001</v>
          </cell>
          <cell r="BA233">
            <v>0</v>
          </cell>
          <cell r="BB233">
            <v>0</v>
          </cell>
          <cell r="BC233">
            <v>0</v>
          </cell>
          <cell r="BD233">
            <v>20.71351653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0.30630048199999999</v>
          </cell>
          <cell r="BQ233">
            <v>1.947237648</v>
          </cell>
          <cell r="BR233">
            <v>0.36510705900000001</v>
          </cell>
          <cell r="BS233">
            <v>0</v>
          </cell>
          <cell r="BT233">
            <v>0</v>
          </cell>
          <cell r="BU233">
            <v>0</v>
          </cell>
          <cell r="BV233">
            <v>1.300192094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>
            <v>166.98231038672336</v>
          </cell>
          <cell r="CB233">
            <v>17.599024808999996</v>
          </cell>
          <cell r="CE233" t="str">
            <v>2014-M08Japan</v>
          </cell>
        </row>
        <row r="234">
          <cell r="E234">
            <v>0</v>
          </cell>
          <cell r="F234">
            <v>0</v>
          </cell>
          <cell r="G234">
            <v>4.9072000000000005</v>
          </cell>
          <cell r="H234">
            <v>1.458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32.474950000000007</v>
          </cell>
          <cell r="O234">
            <v>27.378584883999999</v>
          </cell>
          <cell r="P234">
            <v>0</v>
          </cell>
          <cell r="Q234">
            <v>44.426160000000003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301.35219628999999</v>
          </cell>
          <cell r="W234">
            <v>115.75466515999999</v>
          </cell>
          <cell r="X234">
            <v>136.35853750000001</v>
          </cell>
          <cell r="Y234">
            <v>5.4113125000000002</v>
          </cell>
          <cell r="Z234">
            <v>8.9600000000000009</v>
          </cell>
          <cell r="AA234">
            <v>0</v>
          </cell>
          <cell r="AB234">
            <v>18.309288000000002</v>
          </cell>
          <cell r="AC234">
            <v>65.561536739000005</v>
          </cell>
          <cell r="AD234">
            <v>4.0616599999999998</v>
          </cell>
          <cell r="AE234">
            <v>9.1104000000000003</v>
          </cell>
          <cell r="AF234">
            <v>2.9</v>
          </cell>
          <cell r="AG234">
            <v>11.424868020000002</v>
          </cell>
          <cell r="AH234">
            <v>54.258499999999998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1.165</v>
          </cell>
          <cell r="AN234">
            <v>0</v>
          </cell>
          <cell r="AO234">
            <v>35.599564939999993</v>
          </cell>
          <cell r="AP234">
            <v>65.007530000000003</v>
          </cell>
          <cell r="AQ234">
            <v>16.925999999999998</v>
          </cell>
          <cell r="AR234">
            <v>0.185</v>
          </cell>
          <cell r="AS234">
            <v>72.33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7.4279999999999999</v>
          </cell>
          <cell r="BA234">
            <v>0</v>
          </cell>
          <cell r="BB234">
            <v>0</v>
          </cell>
          <cell r="BC234">
            <v>29.939520000000002</v>
          </cell>
          <cell r="BD234">
            <v>0</v>
          </cell>
          <cell r="BE234">
            <v>0</v>
          </cell>
          <cell r="BF234">
            <v>5.8864982000000001</v>
          </cell>
          <cell r="BG234">
            <v>1.0980000000000001</v>
          </cell>
          <cell r="BH234">
            <v>2.2598000000000003</v>
          </cell>
          <cell r="BI234">
            <v>0</v>
          </cell>
          <cell r="BJ234">
            <v>0.20699999999999999</v>
          </cell>
          <cell r="BK234">
            <v>20.640999999999998</v>
          </cell>
          <cell r="BL234">
            <v>2.4049999999999998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0.84599999999999997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1.3092000000000001</v>
          </cell>
          <cell r="BZ234">
            <v>0</v>
          </cell>
          <cell r="CA234">
            <v>765.60911881920731</v>
          </cell>
          <cell r="CB234">
            <v>337.26173714000004</v>
          </cell>
          <cell r="CE234" t="str">
            <v>2014-M08SE Asia</v>
          </cell>
        </row>
        <row r="235">
          <cell r="E235">
            <v>15.823619893000002</v>
          </cell>
          <cell r="F235">
            <v>0</v>
          </cell>
          <cell r="G235">
            <v>0</v>
          </cell>
          <cell r="H235">
            <v>0.62700315799999995</v>
          </cell>
          <cell r="I235">
            <v>0</v>
          </cell>
          <cell r="J235">
            <v>16.443024135999998</v>
          </cell>
          <cell r="K235">
            <v>25.193743576999999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5.1416440459999997</v>
          </cell>
          <cell r="W235">
            <v>350.786653597</v>
          </cell>
          <cell r="X235">
            <v>0</v>
          </cell>
          <cell r="Y235">
            <v>12.756199835000004</v>
          </cell>
          <cell r="Z235">
            <v>1.811788704</v>
          </cell>
          <cell r="AA235">
            <v>0</v>
          </cell>
          <cell r="AB235">
            <v>3.4836645730000004</v>
          </cell>
          <cell r="AC235">
            <v>1.7650638600000002</v>
          </cell>
          <cell r="AD235">
            <v>0</v>
          </cell>
          <cell r="AE235">
            <v>0</v>
          </cell>
          <cell r="AF235">
            <v>0</v>
          </cell>
          <cell r="AG235">
            <v>88.122363198000002</v>
          </cell>
          <cell r="AH235">
            <v>4.9953042780000008</v>
          </cell>
          <cell r="AI235">
            <v>0</v>
          </cell>
          <cell r="AJ235">
            <v>2.3511765929999995</v>
          </cell>
          <cell r="AK235">
            <v>105.78216609799995</v>
          </cell>
          <cell r="AL235">
            <v>0</v>
          </cell>
          <cell r="AM235">
            <v>6.2282224779999993</v>
          </cell>
          <cell r="AN235">
            <v>0</v>
          </cell>
          <cell r="AO235">
            <v>0</v>
          </cell>
          <cell r="AP235">
            <v>0</v>
          </cell>
          <cell r="AQ235">
            <v>0.10817805300000001</v>
          </cell>
          <cell r="AR235">
            <v>6.3511364210000005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1.6675615909999999</v>
          </cell>
          <cell r="AX235">
            <v>0</v>
          </cell>
          <cell r="AY235">
            <v>0</v>
          </cell>
          <cell r="AZ235">
            <v>0.10565670199999999</v>
          </cell>
          <cell r="BA235">
            <v>0</v>
          </cell>
          <cell r="BB235">
            <v>0</v>
          </cell>
          <cell r="BC235">
            <v>0</v>
          </cell>
          <cell r="BD235">
            <v>12.163152557</v>
          </cell>
          <cell r="BE235">
            <v>0</v>
          </cell>
          <cell r="BF235">
            <v>30.175243930999997</v>
          </cell>
          <cell r="BG235">
            <v>0</v>
          </cell>
          <cell r="BH235">
            <v>11.306475807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0.12479614</v>
          </cell>
          <cell r="BQ235">
            <v>0</v>
          </cell>
          <cell r="BR235">
            <v>8.4645424999999996E-2</v>
          </cell>
          <cell r="BS235">
            <v>0</v>
          </cell>
          <cell r="BT235">
            <v>0.140075173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385.23615756627851</v>
          </cell>
          <cell r="CB235">
            <v>91.177052711000002</v>
          </cell>
          <cell r="CE235" t="str">
            <v>2014-M08Taiwan</v>
          </cell>
        </row>
        <row r="236">
          <cell r="E236">
            <v>10970.400848083997</v>
          </cell>
          <cell r="F236">
            <v>2758.5560242310003</v>
          </cell>
          <cell r="G236">
            <v>477.97627006599998</v>
          </cell>
          <cell r="H236">
            <v>1135.22878788</v>
          </cell>
          <cell r="I236">
            <v>559.31883701100003</v>
          </cell>
          <cell r="J236">
            <v>393.01994840400005</v>
          </cell>
          <cell r="K236">
            <v>300.89307271199999</v>
          </cell>
          <cell r="L236">
            <v>36.029090767</v>
          </cell>
          <cell r="M236">
            <v>11.814151169000001</v>
          </cell>
          <cell r="N236">
            <v>16.112475293999999</v>
          </cell>
          <cell r="O236">
            <v>35.576502251000001</v>
          </cell>
          <cell r="P236">
            <v>5.1112446870000001</v>
          </cell>
          <cell r="Q236">
            <v>0</v>
          </cell>
          <cell r="R236">
            <v>0</v>
          </cell>
          <cell r="S236">
            <v>0</v>
          </cell>
          <cell r="T236">
            <v>21.469114703999995</v>
          </cell>
          <cell r="U236">
            <v>0</v>
          </cell>
          <cell r="V236">
            <v>1238.3344695100002</v>
          </cell>
          <cell r="W236">
            <v>1178.537397286</v>
          </cell>
          <cell r="X236">
            <v>480.88560415500001</v>
          </cell>
          <cell r="Y236">
            <v>566.25640837499998</v>
          </cell>
          <cell r="Z236">
            <v>348.94556340600008</v>
          </cell>
          <cell r="AA236">
            <v>5.4908534459999991</v>
          </cell>
          <cell r="AB236">
            <v>288.656625878</v>
          </cell>
          <cell r="AC236">
            <v>143.55981244300003</v>
          </cell>
          <cell r="AD236">
            <v>296.89964142100001</v>
          </cell>
          <cell r="AE236">
            <v>0</v>
          </cell>
          <cell r="AF236">
            <v>0</v>
          </cell>
          <cell r="AG236">
            <v>68.938970698999995</v>
          </cell>
          <cell r="AH236">
            <v>22.916728432000003</v>
          </cell>
          <cell r="AI236">
            <v>0</v>
          </cell>
          <cell r="AJ236">
            <v>133.53549745700002</v>
          </cell>
          <cell r="AK236">
            <v>0.62711939099999991</v>
          </cell>
          <cell r="AL236">
            <v>114.85826758300001</v>
          </cell>
          <cell r="AM236">
            <v>49.28344619500001</v>
          </cell>
          <cell r="AN236">
            <v>0</v>
          </cell>
          <cell r="AO236">
            <v>3.2821447340000005</v>
          </cell>
          <cell r="AP236">
            <v>1.0158468860000001</v>
          </cell>
          <cell r="AQ236">
            <v>0.20232558099999998</v>
          </cell>
          <cell r="AR236">
            <v>15.182581209</v>
          </cell>
          <cell r="AS236">
            <v>0</v>
          </cell>
          <cell r="AT236">
            <v>18.407252971000002</v>
          </cell>
          <cell r="AU236">
            <v>60.329649090000004</v>
          </cell>
          <cell r="AV236">
            <v>2.8708</v>
          </cell>
          <cell r="AW236">
            <v>55.820396129000009</v>
          </cell>
          <cell r="AX236">
            <v>0</v>
          </cell>
          <cell r="AY236">
            <v>6.1394180419999991</v>
          </cell>
          <cell r="AZ236">
            <v>158.21049653700001</v>
          </cell>
          <cell r="BA236">
            <v>31.933263171</v>
          </cell>
          <cell r="BB236">
            <v>23.087241909999999</v>
          </cell>
          <cell r="BC236">
            <v>25.460494899999997</v>
          </cell>
          <cell r="BD236">
            <v>0.18807439299999998</v>
          </cell>
          <cell r="BE236">
            <v>8.1744908899999995</v>
          </cell>
          <cell r="BF236">
            <v>8.5252883120000007</v>
          </cell>
          <cell r="BG236">
            <v>20.939680141</v>
          </cell>
          <cell r="BH236">
            <v>1.3805694319999999</v>
          </cell>
          <cell r="BI236">
            <v>0</v>
          </cell>
          <cell r="BJ236">
            <v>0</v>
          </cell>
          <cell r="BK236">
            <v>0</v>
          </cell>
          <cell r="BL236">
            <v>31.657992021000005</v>
          </cell>
          <cell r="BM236">
            <v>0</v>
          </cell>
          <cell r="BN236">
            <v>4.4413196279999996</v>
          </cell>
          <cell r="BO236">
            <v>9.6650895039999991</v>
          </cell>
          <cell r="BP236">
            <v>12.814099723000002</v>
          </cell>
          <cell r="BQ236">
            <v>4.2165756339999998</v>
          </cell>
          <cell r="BR236">
            <v>7.5561728959999988</v>
          </cell>
          <cell r="BS236">
            <v>9.0046931299999997</v>
          </cell>
          <cell r="BT236">
            <v>5.8159361520000008</v>
          </cell>
          <cell r="BU236">
            <v>0</v>
          </cell>
          <cell r="BV236">
            <v>9.5842799999999988E-3</v>
          </cell>
          <cell r="BW236">
            <v>0</v>
          </cell>
          <cell r="BX236">
            <v>0</v>
          </cell>
          <cell r="BY236">
            <v>36.385191339000002</v>
          </cell>
          <cell r="BZ236">
            <v>0</v>
          </cell>
          <cell r="CA236">
            <v>3058.833379081364</v>
          </cell>
          <cell r="CB236">
            <v>174.52565610899998</v>
          </cell>
          <cell r="CE236" t="str">
            <v>2014-M08China</v>
          </cell>
        </row>
        <row r="237">
          <cell r="E237">
            <v>3.5255000000000001</v>
          </cell>
          <cell r="F237">
            <v>0</v>
          </cell>
          <cell r="G237">
            <v>76.122298999999998</v>
          </cell>
          <cell r="H237">
            <v>1.4889999679999999</v>
          </cell>
          <cell r="I237">
            <v>3.8</v>
          </cell>
          <cell r="J237">
            <v>0</v>
          </cell>
          <cell r="K237">
            <v>13.015633999999999</v>
          </cell>
          <cell r="L237">
            <v>15.331781999999999</v>
          </cell>
          <cell r="M237">
            <v>1.2</v>
          </cell>
          <cell r="N237">
            <v>213.597971</v>
          </cell>
          <cell r="O237">
            <v>173.31284000000002</v>
          </cell>
          <cell r="P237">
            <v>8.8948800000000006</v>
          </cell>
          <cell r="Q237">
            <v>1.9897499999999999</v>
          </cell>
          <cell r="R237">
            <v>79.846559999999997</v>
          </cell>
          <cell r="S237">
            <v>4.9005000000000001</v>
          </cell>
          <cell r="T237">
            <v>182.65620000000001</v>
          </cell>
          <cell r="U237">
            <v>0</v>
          </cell>
          <cell r="V237">
            <v>165.58199313499998</v>
          </cell>
          <cell r="W237">
            <v>29.688591000000002</v>
          </cell>
          <cell r="X237">
            <v>28.489433000000002</v>
          </cell>
          <cell r="Y237">
            <v>6.3848421000000002</v>
          </cell>
          <cell r="Z237">
            <v>0</v>
          </cell>
          <cell r="AA237">
            <v>0</v>
          </cell>
          <cell r="AB237">
            <v>71.853585899999999</v>
          </cell>
          <cell r="AC237">
            <v>158.84900199999996</v>
          </cell>
          <cell r="AD237">
            <v>4.35975</v>
          </cell>
          <cell r="AE237">
            <v>357.24968999999999</v>
          </cell>
          <cell r="AF237">
            <v>0</v>
          </cell>
          <cell r="AG237">
            <v>0</v>
          </cell>
          <cell r="AH237">
            <v>52.15187272</v>
          </cell>
          <cell r="AI237">
            <v>217.39930999999996</v>
          </cell>
          <cell r="AJ237">
            <v>12.207216000000001</v>
          </cell>
          <cell r="AK237">
            <v>8.2084720000000004</v>
          </cell>
          <cell r="AL237">
            <v>8.8283142600000009</v>
          </cell>
          <cell r="AM237">
            <v>17.310461</v>
          </cell>
          <cell r="AN237">
            <v>0</v>
          </cell>
          <cell r="AO237">
            <v>0</v>
          </cell>
          <cell r="AP237">
            <v>14.9222202</v>
          </cell>
          <cell r="AQ237">
            <v>6.8411659999999994</v>
          </cell>
          <cell r="AR237">
            <v>0</v>
          </cell>
          <cell r="AS237">
            <v>0</v>
          </cell>
          <cell r="AT237">
            <v>0</v>
          </cell>
          <cell r="AU237">
            <v>5.7162901600000007</v>
          </cell>
          <cell r="AV237">
            <v>71.148399999999995</v>
          </cell>
          <cell r="AW237">
            <v>0</v>
          </cell>
          <cell r="AX237">
            <v>82.323800000000006</v>
          </cell>
          <cell r="AY237">
            <v>43.858550000000001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1.55</v>
          </cell>
          <cell r="BE237">
            <v>0</v>
          </cell>
          <cell r="BF237">
            <v>0</v>
          </cell>
          <cell r="BG237">
            <v>3.3079999999999998</v>
          </cell>
          <cell r="BH237">
            <v>20.204560000000001</v>
          </cell>
          <cell r="BI237">
            <v>0</v>
          </cell>
          <cell r="BJ237">
            <v>1.0066010000000001</v>
          </cell>
          <cell r="BK237">
            <v>0</v>
          </cell>
          <cell r="BL237">
            <v>0.16340000000000002</v>
          </cell>
          <cell r="BM237">
            <v>14.319550000000001</v>
          </cell>
          <cell r="BN237">
            <v>5.6000000000000001E-2</v>
          </cell>
          <cell r="BO237">
            <v>0.41499999999999998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0.57999999999999996</v>
          </cell>
          <cell r="BZ237">
            <v>0</v>
          </cell>
          <cell r="CA237">
            <v>4398.2972400890021</v>
          </cell>
          <cell r="CB237">
            <v>1082.6762434680002</v>
          </cell>
          <cell r="CE237" t="str">
            <v>2014-M09NA</v>
          </cell>
        </row>
        <row r="238">
          <cell r="E238">
            <v>0</v>
          </cell>
          <cell r="F238">
            <v>0</v>
          </cell>
          <cell r="G238">
            <v>1274.8489833279998</v>
          </cell>
          <cell r="H238">
            <v>12.823605144999998</v>
          </cell>
          <cell r="I238">
            <v>0</v>
          </cell>
          <cell r="J238">
            <v>0</v>
          </cell>
          <cell r="K238">
            <v>0.38936063900000001</v>
          </cell>
          <cell r="L238">
            <v>4.7209085130000004</v>
          </cell>
          <cell r="M238">
            <v>0</v>
          </cell>
          <cell r="N238">
            <v>810.77637410199986</v>
          </cell>
          <cell r="O238">
            <v>255.24517787899998</v>
          </cell>
          <cell r="P238">
            <v>111.96276983800001</v>
          </cell>
          <cell r="Q238">
            <v>159.63449452499998</v>
          </cell>
          <cell r="R238">
            <v>205.29028291900002</v>
          </cell>
          <cell r="S238">
            <v>143.77674116400001</v>
          </cell>
          <cell r="T238">
            <v>1.088580981</v>
          </cell>
          <cell r="U238">
            <v>232.07932174199999</v>
          </cell>
          <cell r="V238">
            <v>91.782294942000007</v>
          </cell>
          <cell r="W238">
            <v>1.4748369960000001</v>
          </cell>
          <cell r="X238">
            <v>205.70518642499999</v>
          </cell>
          <cell r="Y238">
            <v>3.7855016010000004</v>
          </cell>
          <cell r="Z238">
            <v>0</v>
          </cell>
          <cell r="AA238">
            <v>0</v>
          </cell>
          <cell r="AB238">
            <v>0.79492287899999992</v>
          </cell>
          <cell r="AC238">
            <v>0.143494765</v>
          </cell>
          <cell r="AD238">
            <v>0</v>
          </cell>
          <cell r="AE238">
            <v>0</v>
          </cell>
          <cell r="AF238">
            <v>220.25795366599999</v>
          </cell>
          <cell r="AG238">
            <v>0.92950943600000002</v>
          </cell>
          <cell r="AH238">
            <v>105.000689057</v>
          </cell>
          <cell r="AI238">
            <v>0</v>
          </cell>
          <cell r="AJ238">
            <v>18.46024521</v>
          </cell>
          <cell r="AK238">
            <v>0</v>
          </cell>
          <cell r="AL238">
            <v>0</v>
          </cell>
          <cell r="AM238">
            <v>16.961829708</v>
          </cell>
          <cell r="AN238">
            <v>112.93330720199999</v>
          </cell>
          <cell r="AO238">
            <v>48.722770934999993</v>
          </cell>
          <cell r="AP238">
            <v>3.2083417879999998</v>
          </cell>
          <cell r="AQ238">
            <v>95.288972329000018</v>
          </cell>
          <cell r="AR238">
            <v>61.433142672999992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9.4620603540000001</v>
          </cell>
          <cell r="AZ238">
            <v>0.37378621299999998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2.16008106</v>
          </cell>
          <cell r="BH238">
            <v>0</v>
          </cell>
          <cell r="BI238">
            <v>36.670857875000003</v>
          </cell>
          <cell r="BJ238">
            <v>-1.7113310999999998</v>
          </cell>
          <cell r="BK238">
            <v>0</v>
          </cell>
          <cell r="BL238">
            <v>8.078000308</v>
          </cell>
          <cell r="BM238">
            <v>0</v>
          </cell>
          <cell r="BN238">
            <v>0</v>
          </cell>
          <cell r="BO238">
            <v>0</v>
          </cell>
          <cell r="BP238">
            <v>1.7409093269999998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1.441854558</v>
          </cell>
          <cell r="BW238">
            <v>0</v>
          </cell>
          <cell r="BX238">
            <v>114.720144897</v>
          </cell>
          <cell r="BY238">
            <v>1.562283085</v>
          </cell>
          <cell r="BZ238">
            <v>0</v>
          </cell>
          <cell r="CA238">
            <v>2221.0465835141381</v>
          </cell>
          <cell r="CB238">
            <v>780.01330749199985</v>
          </cell>
          <cell r="CE238" t="str">
            <v>2014-M09Europe</v>
          </cell>
        </row>
        <row r="239">
          <cell r="E239">
            <v>1123.974519502</v>
          </cell>
          <cell r="F239">
            <v>125.15751010500006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0.84738310100000003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496.36659742099994</v>
          </cell>
          <cell r="AB239">
            <v>0</v>
          </cell>
          <cell r="AC239">
            <v>0</v>
          </cell>
          <cell r="AD239">
            <v>0.67357313899999993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1.2720389160000001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>
            <v>322.8259188624944</v>
          </cell>
          <cell r="CB239">
            <v>0</v>
          </cell>
          <cell r="CE239" t="str">
            <v>2014-M09Korea</v>
          </cell>
        </row>
        <row r="240">
          <cell r="E240">
            <v>114.04928397400001</v>
          </cell>
          <cell r="F240">
            <v>0</v>
          </cell>
          <cell r="G240">
            <v>0</v>
          </cell>
          <cell r="H240">
            <v>5.7574110390000008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15.288846032000002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8.320816434000001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7.1619983870000006</v>
          </cell>
          <cell r="BA240">
            <v>0</v>
          </cell>
          <cell r="BB240">
            <v>0</v>
          </cell>
          <cell r="BC240">
            <v>0</v>
          </cell>
          <cell r="BD240">
            <v>29.836115767999999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3.7608624399999999</v>
          </cell>
          <cell r="BR240">
            <v>0.70516170599999994</v>
          </cell>
          <cell r="BS240">
            <v>0</v>
          </cell>
          <cell r="BT240">
            <v>0</v>
          </cell>
          <cell r="BU240">
            <v>5.8016758690000003</v>
          </cell>
          <cell r="BV240">
            <v>4.3223811999999997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>
            <v>164.67898906261522</v>
          </cell>
          <cell r="CB240">
            <v>29.707165213</v>
          </cell>
          <cell r="CE240" t="str">
            <v>2014-M09Japan</v>
          </cell>
        </row>
        <row r="241">
          <cell r="E241">
            <v>0</v>
          </cell>
          <cell r="F241">
            <v>0</v>
          </cell>
          <cell r="G241">
            <v>26.5710096</v>
          </cell>
          <cell r="H241">
            <v>0.46200000000000002</v>
          </cell>
          <cell r="I241">
            <v>0.15</v>
          </cell>
          <cell r="J241">
            <v>0</v>
          </cell>
          <cell r="K241">
            <v>0</v>
          </cell>
          <cell r="L241">
            <v>2.492</v>
          </cell>
          <cell r="M241">
            <v>0</v>
          </cell>
          <cell r="N241">
            <v>46.834299999999999</v>
          </cell>
          <cell r="O241">
            <v>8.1266137789999995</v>
          </cell>
          <cell r="P241">
            <v>0</v>
          </cell>
          <cell r="Q241">
            <v>51.990850000000002</v>
          </cell>
          <cell r="R241">
            <v>0</v>
          </cell>
          <cell r="S241">
            <v>1.2589999999999999</v>
          </cell>
          <cell r="T241">
            <v>0</v>
          </cell>
          <cell r="U241">
            <v>0</v>
          </cell>
          <cell r="V241">
            <v>365.41523273000001</v>
          </cell>
          <cell r="W241">
            <v>108.22515736</v>
          </cell>
          <cell r="X241">
            <v>29.826963499999998</v>
          </cell>
          <cell r="Y241">
            <v>2.9213749999999998</v>
          </cell>
          <cell r="Z241">
            <v>-3.024</v>
          </cell>
          <cell r="AA241">
            <v>0</v>
          </cell>
          <cell r="AB241">
            <v>20.794430999999999</v>
          </cell>
          <cell r="AC241">
            <v>192.77241109099978</v>
          </cell>
          <cell r="AD241">
            <v>3.3635199999999998</v>
          </cell>
          <cell r="AE241">
            <v>14.2568</v>
          </cell>
          <cell r="AF241">
            <v>1.7645</v>
          </cell>
          <cell r="AG241">
            <v>8.6773486200000001</v>
          </cell>
          <cell r="AH241">
            <v>24.301696</v>
          </cell>
          <cell r="AI241">
            <v>0</v>
          </cell>
          <cell r="AJ241">
            <v>0.28499999999999998</v>
          </cell>
          <cell r="AK241">
            <v>0</v>
          </cell>
          <cell r="AL241">
            <v>0</v>
          </cell>
          <cell r="AM241">
            <v>10.347299999999999</v>
          </cell>
          <cell r="AN241">
            <v>0</v>
          </cell>
          <cell r="AO241">
            <v>124.12361648</v>
          </cell>
          <cell r="AP241">
            <v>63.439881</v>
          </cell>
          <cell r="AQ241">
            <v>15.278</v>
          </cell>
          <cell r="AR241">
            <v>1.5649999999999999</v>
          </cell>
          <cell r="AS241">
            <v>67.39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3.18</v>
          </cell>
          <cell r="BA241">
            <v>0.70267999999999997</v>
          </cell>
          <cell r="BB241">
            <v>0</v>
          </cell>
          <cell r="BC241">
            <v>59.879040000000003</v>
          </cell>
          <cell r="BD241">
            <v>0</v>
          </cell>
          <cell r="BE241">
            <v>2.3839999999999999</v>
          </cell>
          <cell r="BF241">
            <v>2.1079309999999998</v>
          </cell>
          <cell r="BG241">
            <v>1.464</v>
          </cell>
          <cell r="BH241">
            <v>5.6692399999999994</v>
          </cell>
          <cell r="BI241">
            <v>0</v>
          </cell>
          <cell r="BJ241">
            <v>0.20699999999999999</v>
          </cell>
          <cell r="BK241">
            <v>3.726</v>
          </cell>
          <cell r="BL241">
            <v>0.78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0.84599999999999997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11.3604</v>
          </cell>
          <cell r="BZ241">
            <v>0</v>
          </cell>
          <cell r="CA241">
            <v>1009.276311828206</v>
          </cell>
          <cell r="CB241">
            <v>298.77219176</v>
          </cell>
          <cell r="CE241" t="str">
            <v>2014-M09SE Asia</v>
          </cell>
        </row>
        <row r="242">
          <cell r="E242">
            <v>79.254436100000007</v>
          </cell>
          <cell r="F242">
            <v>0</v>
          </cell>
          <cell r="G242">
            <v>0</v>
          </cell>
          <cell r="H242">
            <v>1.7353831390000001</v>
          </cell>
          <cell r="I242">
            <v>0</v>
          </cell>
          <cell r="J242">
            <v>3.4878143869999998</v>
          </cell>
          <cell r="K242">
            <v>14.452667709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0.23092494999999999</v>
          </cell>
          <cell r="T242">
            <v>0</v>
          </cell>
          <cell r="U242">
            <v>0</v>
          </cell>
          <cell r="V242">
            <v>14.840240183999999</v>
          </cell>
          <cell r="W242">
            <v>530.20927972899995</v>
          </cell>
          <cell r="X242">
            <v>0</v>
          </cell>
          <cell r="Y242">
            <v>13.357625592999998</v>
          </cell>
          <cell r="Z242">
            <v>5.4389100159999995</v>
          </cell>
          <cell r="AA242">
            <v>0</v>
          </cell>
          <cell r="AB242">
            <v>5.4219310530000007</v>
          </cell>
          <cell r="AC242">
            <v>2.6270367399999999</v>
          </cell>
          <cell r="AD242">
            <v>0</v>
          </cell>
          <cell r="AE242">
            <v>0</v>
          </cell>
          <cell r="AF242">
            <v>0</v>
          </cell>
          <cell r="AG242">
            <v>93.814615115999999</v>
          </cell>
          <cell r="AH242">
            <v>2.0913917499999997</v>
          </cell>
          <cell r="AI242">
            <v>0</v>
          </cell>
          <cell r="AJ242">
            <v>6.9813786689999997</v>
          </cell>
          <cell r="AK242">
            <v>124.70489178100006</v>
          </cell>
          <cell r="AL242">
            <v>0</v>
          </cell>
          <cell r="AM242">
            <v>15.444520572000002</v>
          </cell>
          <cell r="AN242">
            <v>0</v>
          </cell>
          <cell r="AO242">
            <v>0</v>
          </cell>
          <cell r="AP242">
            <v>0</v>
          </cell>
          <cell r="AQ242">
            <v>0.122295839</v>
          </cell>
          <cell r="AR242">
            <v>3.4244614320000002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6.6944836999999993E-2</v>
          </cell>
          <cell r="BA242">
            <v>0.95328590200000007</v>
          </cell>
          <cell r="BB242">
            <v>0</v>
          </cell>
          <cell r="BC242">
            <v>0</v>
          </cell>
          <cell r="BD242">
            <v>13.597066689</v>
          </cell>
          <cell r="BE242">
            <v>0</v>
          </cell>
          <cell r="BF242">
            <v>17.461134089999995</v>
          </cell>
          <cell r="BG242">
            <v>0</v>
          </cell>
          <cell r="BH242">
            <v>11.051067525000001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0.20092849900000001</v>
          </cell>
          <cell r="BQ242">
            <v>0</v>
          </cell>
          <cell r="BR242">
            <v>0.14769218200000001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0.28195780200000004</v>
          </cell>
          <cell r="BX242">
            <v>0</v>
          </cell>
          <cell r="BY242">
            <v>0</v>
          </cell>
          <cell r="BZ242">
            <v>0</v>
          </cell>
          <cell r="CA242">
            <v>362.79886372013209</v>
          </cell>
          <cell r="CB242">
            <v>102.43335347600001</v>
          </cell>
          <cell r="CE242" t="str">
            <v>2014-M09Taiwan</v>
          </cell>
        </row>
        <row r="243">
          <cell r="E243">
            <v>25285.393820254998</v>
          </cell>
          <cell r="F243">
            <v>4273.5406568810013</v>
          </cell>
          <cell r="G243">
            <v>875.17475942600015</v>
          </cell>
          <cell r="H243">
            <v>1607.956738498</v>
          </cell>
          <cell r="I243">
            <v>1021.132278022</v>
          </cell>
          <cell r="J243">
            <v>535.67821942699982</v>
          </cell>
          <cell r="K243">
            <v>665.304719955</v>
          </cell>
          <cell r="L243">
            <v>117.892231641</v>
          </cell>
          <cell r="M243">
            <v>169.37588520499997</v>
          </cell>
          <cell r="N243">
            <v>45.839074086000004</v>
          </cell>
          <cell r="O243">
            <v>40.048749045999998</v>
          </cell>
          <cell r="P243">
            <v>11.731181141999997</v>
          </cell>
          <cell r="Q243">
            <v>-0.347341187</v>
          </cell>
          <cell r="R243">
            <v>0</v>
          </cell>
          <cell r="S243">
            <v>0</v>
          </cell>
          <cell r="T243">
            <v>23.102746158000002</v>
          </cell>
          <cell r="U243">
            <v>0</v>
          </cell>
          <cell r="V243">
            <v>1617.9014255010002</v>
          </cell>
          <cell r="W243">
            <v>1355.4550677999998</v>
          </cell>
          <cell r="X243">
            <v>471.93959030900004</v>
          </cell>
          <cell r="Y243">
            <v>831.59192646100018</v>
          </cell>
          <cell r="Z243">
            <v>638.39044827300006</v>
          </cell>
          <cell r="AA243">
            <v>12.105502688</v>
          </cell>
          <cell r="AB243">
            <v>319.95262734799996</v>
          </cell>
          <cell r="AC243">
            <v>60.935107711999997</v>
          </cell>
          <cell r="AD243">
            <v>310.81153381900009</v>
          </cell>
          <cell r="AE243">
            <v>0</v>
          </cell>
          <cell r="AF243">
            <v>0</v>
          </cell>
          <cell r="AG243">
            <v>96.385811663999988</v>
          </cell>
          <cell r="AH243">
            <v>11.313018361000001</v>
          </cell>
          <cell r="AI243">
            <v>0</v>
          </cell>
          <cell r="AJ243">
            <v>110.19673627899999</v>
          </cell>
          <cell r="AK243">
            <v>2.9050885260000001</v>
          </cell>
          <cell r="AL243">
            <v>102.43888239899999</v>
          </cell>
          <cell r="AM243">
            <v>72.42327628000001</v>
          </cell>
          <cell r="AN243">
            <v>0</v>
          </cell>
          <cell r="AO243">
            <v>4.966359669</v>
          </cell>
          <cell r="AP243">
            <v>0.43580566100000007</v>
          </cell>
          <cell r="AQ243">
            <v>0.19853851</v>
          </cell>
          <cell r="AR243">
            <v>55.637941974999997</v>
          </cell>
          <cell r="AS243">
            <v>0</v>
          </cell>
          <cell r="AT243">
            <v>107.622721001</v>
          </cell>
          <cell r="AU243">
            <v>49.80193223500001</v>
          </cell>
          <cell r="AV243">
            <v>2.9312</v>
          </cell>
          <cell r="AW243">
            <v>114.59718653200001</v>
          </cell>
          <cell r="AX243">
            <v>0</v>
          </cell>
          <cell r="AY243">
            <v>0</v>
          </cell>
          <cell r="AZ243">
            <v>147.12429143800003</v>
          </cell>
          <cell r="BA243">
            <v>44.04739275499999</v>
          </cell>
          <cell r="BB243">
            <v>64.131388600999983</v>
          </cell>
          <cell r="BC243">
            <v>0</v>
          </cell>
          <cell r="BD243">
            <v>0.216268773</v>
          </cell>
          <cell r="BE243">
            <v>45.017682676999996</v>
          </cell>
          <cell r="BF243">
            <v>4.4665940400000004</v>
          </cell>
          <cell r="BG243">
            <v>40.153452852000001</v>
          </cell>
          <cell r="BH243">
            <v>0.45650000000000002</v>
          </cell>
          <cell r="BI243">
            <v>0</v>
          </cell>
          <cell r="BJ243">
            <v>0</v>
          </cell>
          <cell r="BK243">
            <v>0</v>
          </cell>
          <cell r="BL243">
            <v>24.005095614999995</v>
          </cell>
          <cell r="BM243">
            <v>0</v>
          </cell>
          <cell r="BN243">
            <v>18.446901465</v>
          </cell>
          <cell r="BO243">
            <v>9.4107668480000033</v>
          </cell>
          <cell r="BP243">
            <v>3.8265416029999995</v>
          </cell>
          <cell r="BQ243">
            <v>8.5229008969999995</v>
          </cell>
          <cell r="BR243">
            <v>6.4827715509999999</v>
          </cell>
          <cell r="BS243">
            <v>0.15240490499999998</v>
          </cell>
          <cell r="BT243">
            <v>10.374347991999999</v>
          </cell>
          <cell r="BU243">
            <v>0</v>
          </cell>
          <cell r="BV243">
            <v>3.0308069999999999E-3</v>
          </cell>
          <cell r="BW243">
            <v>0</v>
          </cell>
          <cell r="BX243">
            <v>0</v>
          </cell>
          <cell r="BY243">
            <v>27.535423963999996</v>
          </cell>
          <cell r="BZ243">
            <v>0</v>
          </cell>
          <cell r="CA243">
            <v>3694.1130849197079</v>
          </cell>
          <cell r="CB243">
            <v>314.72888434799995</v>
          </cell>
          <cell r="CE243" t="str">
            <v>2014-M09China</v>
          </cell>
        </row>
        <row r="244">
          <cell r="E244">
            <v>1.2013050000000001</v>
          </cell>
          <cell r="F244">
            <v>0</v>
          </cell>
          <cell r="G244">
            <v>21.956250000000001</v>
          </cell>
          <cell r="H244">
            <v>0</v>
          </cell>
          <cell r="I244">
            <v>0</v>
          </cell>
          <cell r="J244">
            <v>0</v>
          </cell>
          <cell r="K244">
            <v>20.684317999999998</v>
          </cell>
          <cell r="L244">
            <v>10.863372</v>
          </cell>
          <cell r="M244">
            <v>0.6</v>
          </cell>
          <cell r="N244">
            <v>22.18174500000001</v>
          </cell>
          <cell r="O244">
            <v>102.77873999999998</v>
          </cell>
          <cell r="P244">
            <v>5.1660000000000004</v>
          </cell>
          <cell r="Q244">
            <v>0.93786000000000003</v>
          </cell>
          <cell r="R244">
            <v>45.370959999999997</v>
          </cell>
          <cell r="S244">
            <v>2.7225000000000001</v>
          </cell>
          <cell r="T244">
            <v>107.34544</v>
          </cell>
          <cell r="U244">
            <v>0</v>
          </cell>
          <cell r="V244">
            <v>151.88435822499997</v>
          </cell>
          <cell r="W244">
            <v>41.433937999999998</v>
          </cell>
          <cell r="X244">
            <v>18.8935</v>
          </cell>
          <cell r="Y244">
            <v>0.6372000000000001</v>
          </cell>
          <cell r="Z244">
            <v>0</v>
          </cell>
          <cell r="AA244">
            <v>0</v>
          </cell>
          <cell r="AB244">
            <v>105.74069259999999</v>
          </cell>
          <cell r="AC244">
            <v>89.868260499999991</v>
          </cell>
          <cell r="AD244">
            <v>0.78925000000000001</v>
          </cell>
          <cell r="AE244">
            <v>117.71759999999999</v>
          </cell>
          <cell r="AF244">
            <v>0.37232999999999999</v>
          </cell>
          <cell r="AG244">
            <v>0</v>
          </cell>
          <cell r="AH244">
            <v>66.250570225000004</v>
          </cell>
          <cell r="AI244">
            <v>123.34399000000001</v>
          </cell>
          <cell r="AJ244">
            <v>10.495959000000001</v>
          </cell>
          <cell r="AK244">
            <v>12.79278</v>
          </cell>
          <cell r="AL244">
            <v>11.232638</v>
          </cell>
          <cell r="AM244">
            <v>8.1757299999999997</v>
          </cell>
          <cell r="AN244">
            <v>0</v>
          </cell>
          <cell r="AO244">
            <v>0</v>
          </cell>
          <cell r="AP244">
            <v>6.9578999999999995</v>
          </cell>
          <cell r="AQ244">
            <v>1.0289999999999999</v>
          </cell>
          <cell r="AR244">
            <v>0</v>
          </cell>
          <cell r="AS244">
            <v>0</v>
          </cell>
          <cell r="AT244">
            <v>0</v>
          </cell>
          <cell r="AU244">
            <v>3.4950000000000001</v>
          </cell>
          <cell r="AV244">
            <v>61.896772000000006</v>
          </cell>
          <cell r="AW244">
            <v>0</v>
          </cell>
          <cell r="AX244">
            <v>36.920199999999994</v>
          </cell>
          <cell r="AY244">
            <v>2.91</v>
          </cell>
          <cell r="AZ244">
            <v>0</v>
          </cell>
          <cell r="BA244">
            <v>0.45974999999999999</v>
          </cell>
          <cell r="BB244">
            <v>0</v>
          </cell>
          <cell r="BC244">
            <v>0</v>
          </cell>
          <cell r="BD244">
            <v>1.55</v>
          </cell>
          <cell r="BE244">
            <v>1.44</v>
          </cell>
          <cell r="BF244">
            <v>2.3495999999999997</v>
          </cell>
          <cell r="BG244">
            <v>2.3151999999999999</v>
          </cell>
          <cell r="BH244">
            <v>19.839849999999998</v>
          </cell>
          <cell r="BI244">
            <v>0</v>
          </cell>
          <cell r="BJ244">
            <v>3.6644319999999997</v>
          </cell>
          <cell r="BK244">
            <v>0</v>
          </cell>
          <cell r="BL244">
            <v>0.15</v>
          </cell>
          <cell r="BM244">
            <v>32.701349999999998</v>
          </cell>
          <cell r="BN244">
            <v>0.23715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4.5359999999999996</v>
          </cell>
          <cell r="BY244">
            <v>0.44500000000000001</v>
          </cell>
          <cell r="BZ244">
            <v>0</v>
          </cell>
          <cell r="CA244">
            <v>2664.0533350619999</v>
          </cell>
          <cell r="CB244">
            <v>1035.8529443880002</v>
          </cell>
          <cell r="CE244" t="str">
            <v>2014-M10NA</v>
          </cell>
        </row>
        <row r="245">
          <cell r="E245">
            <v>0</v>
          </cell>
          <cell r="F245">
            <v>0</v>
          </cell>
          <cell r="G245">
            <v>529.752014035</v>
          </cell>
          <cell r="H245">
            <v>6.8880415899999994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507.50717603199996</v>
          </cell>
          <cell r="O245">
            <v>128.27169912400001</v>
          </cell>
          <cell r="P245">
            <v>99.982790168999998</v>
          </cell>
          <cell r="Q245">
            <v>146.30361232699997</v>
          </cell>
          <cell r="R245">
            <v>115.91795722400001</v>
          </cell>
          <cell r="S245">
            <v>81.156124297000005</v>
          </cell>
          <cell r="T245">
            <v>1.1061348900000001</v>
          </cell>
          <cell r="U245">
            <v>134.51464095199998</v>
          </cell>
          <cell r="V245">
            <v>66.341860740999991</v>
          </cell>
          <cell r="W245">
            <v>0.88073706399999996</v>
          </cell>
          <cell r="X245">
            <v>59.704127962999998</v>
          </cell>
          <cell r="Y245">
            <v>0.79691519200000005</v>
          </cell>
          <cell r="Z245">
            <v>0</v>
          </cell>
          <cell r="AA245">
            <v>0</v>
          </cell>
          <cell r="AB245">
            <v>0</v>
          </cell>
          <cell r="AC245">
            <v>3.8245620530000002</v>
          </cell>
          <cell r="AD245">
            <v>0.563119535</v>
          </cell>
          <cell r="AE245">
            <v>0</v>
          </cell>
          <cell r="AF245">
            <v>35.636190793999994</v>
          </cell>
          <cell r="AG245">
            <v>0.49098560500000005</v>
          </cell>
          <cell r="AH245">
            <v>67.767565027999993</v>
          </cell>
          <cell r="AI245">
            <v>0</v>
          </cell>
          <cell r="AJ245">
            <v>8.8522933019999996</v>
          </cell>
          <cell r="AK245">
            <v>0</v>
          </cell>
          <cell r="AL245">
            <v>0</v>
          </cell>
          <cell r="AM245">
            <v>9.6839064990000008</v>
          </cell>
          <cell r="AN245">
            <v>98.495407702000008</v>
          </cell>
          <cell r="AO245">
            <v>103.48568143599999</v>
          </cell>
          <cell r="AP245">
            <v>0.75666978800000007</v>
          </cell>
          <cell r="AQ245">
            <v>27.678137801999998</v>
          </cell>
          <cell r="AR245">
            <v>37.816765605000001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8.116447612</v>
          </cell>
          <cell r="AZ245">
            <v>0.36444292300000003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0.61508135200000003</v>
          </cell>
          <cell r="BH245">
            <v>0</v>
          </cell>
          <cell r="BI245">
            <v>8.867433286999999</v>
          </cell>
          <cell r="BJ245">
            <v>18.606927086999999</v>
          </cell>
          <cell r="BK245">
            <v>0</v>
          </cell>
          <cell r="BL245">
            <v>6.8801951099999998</v>
          </cell>
          <cell r="BM245">
            <v>0</v>
          </cell>
          <cell r="BN245">
            <v>5.7317898859999996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80.805186011000004</v>
          </cell>
          <cell r="BY245">
            <v>0</v>
          </cell>
          <cell r="BZ245">
            <v>0</v>
          </cell>
          <cell r="CA245">
            <v>1239.4955030220035</v>
          </cell>
          <cell r="CB245">
            <v>500.62520042400001</v>
          </cell>
          <cell r="CE245" t="str">
            <v>2014-M10Europe</v>
          </cell>
        </row>
        <row r="246">
          <cell r="E246">
            <v>651.88003926099987</v>
          </cell>
          <cell r="F246">
            <v>32.679241615999999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143.75860297000003</v>
          </cell>
          <cell r="AB246">
            <v>0</v>
          </cell>
          <cell r="AC246">
            <v>0</v>
          </cell>
          <cell r="AD246">
            <v>4.3952064999999998E-2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>
            <v>121.73291330253426</v>
          </cell>
          <cell r="CB246">
            <v>77.826366282000009</v>
          </cell>
          <cell r="CE246" t="str">
            <v>2014-M10Korea</v>
          </cell>
        </row>
        <row r="247">
          <cell r="E247">
            <v>12.058103491000001</v>
          </cell>
          <cell r="F247">
            <v>0</v>
          </cell>
          <cell r="G247">
            <v>0</v>
          </cell>
          <cell r="H247">
            <v>8.3183959629999986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1.460799473</v>
          </cell>
          <cell r="T247">
            <v>0</v>
          </cell>
          <cell r="U247">
            <v>0</v>
          </cell>
          <cell r="V247">
            <v>23.560886900999996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1.8939473690000002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1.4073759490000002</v>
          </cell>
          <cell r="BA247">
            <v>0</v>
          </cell>
          <cell r="BB247">
            <v>0</v>
          </cell>
          <cell r="BC247">
            <v>0</v>
          </cell>
          <cell r="BD247">
            <v>16.766750268000003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1.8123686050000001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>
            <v>54.794296052656208</v>
          </cell>
          <cell r="CB247">
            <v>13.655073028</v>
          </cell>
          <cell r="CE247" t="str">
            <v>2014-M10Japan</v>
          </cell>
        </row>
        <row r="248">
          <cell r="E248">
            <v>0</v>
          </cell>
          <cell r="F248">
            <v>0</v>
          </cell>
          <cell r="G248">
            <v>25.748283999999998</v>
          </cell>
          <cell r="H248">
            <v>1.29</v>
          </cell>
          <cell r="I248">
            <v>0</v>
          </cell>
          <cell r="J248">
            <v>0</v>
          </cell>
          <cell r="K248">
            <v>0</v>
          </cell>
          <cell r="L248">
            <v>1.141</v>
          </cell>
          <cell r="M248">
            <v>0</v>
          </cell>
          <cell r="N248">
            <v>22.553900000000002</v>
          </cell>
          <cell r="O248">
            <v>28.274768306999999</v>
          </cell>
          <cell r="P248">
            <v>0</v>
          </cell>
          <cell r="Q248">
            <v>31.373440000000002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246.82185044999997</v>
          </cell>
          <cell r="W248">
            <v>34.448567959999998</v>
          </cell>
          <cell r="X248">
            <v>15.735749999999999</v>
          </cell>
          <cell r="Y248">
            <v>2.9570625000000001</v>
          </cell>
          <cell r="Z248">
            <v>0</v>
          </cell>
          <cell r="AA248">
            <v>1.032</v>
          </cell>
          <cell r="AB248">
            <v>4.3815599999999995</v>
          </cell>
          <cell r="AC248">
            <v>120.44797314099995</v>
          </cell>
          <cell r="AD248">
            <v>0</v>
          </cell>
          <cell r="AE248">
            <v>11.646599999999999</v>
          </cell>
          <cell r="AF248">
            <v>0</v>
          </cell>
          <cell r="AG248">
            <v>2.1320639999999997</v>
          </cell>
          <cell r="AH248">
            <v>7.0798000000000005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6.4973599999999996</v>
          </cell>
          <cell r="AN248">
            <v>0</v>
          </cell>
          <cell r="AO248">
            <v>8.1533084000000002</v>
          </cell>
          <cell r="AP248">
            <v>39.180500000000002</v>
          </cell>
          <cell r="AQ248">
            <v>6.7130000000000001</v>
          </cell>
          <cell r="AR248">
            <v>0</v>
          </cell>
          <cell r="AS248">
            <v>42.85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29.939520000000002</v>
          </cell>
          <cell r="BD248">
            <v>0</v>
          </cell>
          <cell r="BE248">
            <v>0</v>
          </cell>
          <cell r="BF248">
            <v>2.3091200000000001</v>
          </cell>
          <cell r="BG248">
            <v>0</v>
          </cell>
          <cell r="BH248">
            <v>0.79349999999999998</v>
          </cell>
          <cell r="BI248">
            <v>0</v>
          </cell>
          <cell r="BJ248">
            <v>0.26841000000000004</v>
          </cell>
          <cell r="BK248">
            <v>1.512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7.4139999999999997</v>
          </cell>
          <cell r="BZ248">
            <v>0</v>
          </cell>
          <cell r="CA248">
            <v>608.96201472465452</v>
          </cell>
          <cell r="CB248">
            <v>122.62455060000002</v>
          </cell>
          <cell r="CE248" t="str">
            <v>2014-M10SE Asia</v>
          </cell>
        </row>
        <row r="249">
          <cell r="E249">
            <v>41.127962433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1.7957234610000001</v>
          </cell>
          <cell r="K249">
            <v>9.7933424150000015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17.923422323000004</v>
          </cell>
          <cell r="W249">
            <v>195.21278486100005</v>
          </cell>
          <cell r="X249">
            <v>0</v>
          </cell>
          <cell r="Y249">
            <v>5.0811792980000012</v>
          </cell>
          <cell r="Z249">
            <v>4.6990365660000002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45.268762277000008</v>
          </cell>
          <cell r="AH249">
            <v>2.2866973899999996</v>
          </cell>
          <cell r="AI249">
            <v>0</v>
          </cell>
          <cell r="AJ249">
            <v>2.740174954</v>
          </cell>
          <cell r="AK249">
            <v>84.188301902999982</v>
          </cell>
          <cell r="AL249">
            <v>0</v>
          </cell>
          <cell r="AM249">
            <v>14.832151969999998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5.5378301919999995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3.5024864000000003E-2</v>
          </cell>
          <cell r="AX249">
            <v>0</v>
          </cell>
          <cell r="AY249">
            <v>0</v>
          </cell>
          <cell r="AZ249">
            <v>2.0330926150000002</v>
          </cell>
          <cell r="BA249">
            <v>0.32887196500000004</v>
          </cell>
          <cell r="BB249">
            <v>0</v>
          </cell>
          <cell r="BC249">
            <v>0</v>
          </cell>
          <cell r="BD249">
            <v>4.4262051739999997</v>
          </cell>
          <cell r="BE249">
            <v>0</v>
          </cell>
          <cell r="BF249">
            <v>30.731233990999993</v>
          </cell>
          <cell r="BG249">
            <v>0</v>
          </cell>
          <cell r="BH249">
            <v>10.973964193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0.345534428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327.68106984482779</v>
          </cell>
          <cell r="CB249">
            <v>52.731905596000004</v>
          </cell>
          <cell r="CE249" t="str">
            <v>2014-M10Taiwan</v>
          </cell>
        </row>
        <row r="250">
          <cell r="E250">
            <v>18851.762351484005</v>
          </cell>
          <cell r="F250">
            <v>1803.2238067339999</v>
          </cell>
          <cell r="G250">
            <v>397.93438933599992</v>
          </cell>
          <cell r="H250">
            <v>732.22159643999987</v>
          </cell>
          <cell r="I250">
            <v>651.39758067900004</v>
          </cell>
          <cell r="J250">
            <v>302.84718763199993</v>
          </cell>
          <cell r="K250">
            <v>288.66947862500001</v>
          </cell>
          <cell r="L250">
            <v>55.094809886</v>
          </cell>
          <cell r="M250">
            <v>194.41402360499998</v>
          </cell>
          <cell r="N250">
            <v>10.022263730999999</v>
          </cell>
          <cell r="O250">
            <v>15.504841047999999</v>
          </cell>
          <cell r="P250">
            <v>14.114469666</v>
          </cell>
          <cell r="Q250">
            <v>7.3996061370000001</v>
          </cell>
          <cell r="R250">
            <v>10.901205470000001</v>
          </cell>
          <cell r="S250">
            <v>0</v>
          </cell>
          <cell r="T250">
            <v>21.360332219</v>
          </cell>
          <cell r="U250">
            <v>0</v>
          </cell>
          <cell r="V250">
            <v>722.25919535899993</v>
          </cell>
          <cell r="W250">
            <v>811.63424798100004</v>
          </cell>
          <cell r="X250">
            <v>397.87934789100012</v>
          </cell>
          <cell r="Y250">
            <v>459.45755657500018</v>
          </cell>
          <cell r="Z250">
            <v>288.85573101800003</v>
          </cell>
          <cell r="AA250">
            <v>4.8005066279999999</v>
          </cell>
          <cell r="AB250">
            <v>295.51454094599995</v>
          </cell>
          <cell r="AC250">
            <v>54.297028743000006</v>
          </cell>
          <cell r="AD250">
            <v>220.69175610800002</v>
          </cell>
          <cell r="AE250">
            <v>0</v>
          </cell>
          <cell r="AF250">
            <v>0</v>
          </cell>
          <cell r="AG250">
            <v>43.743838523000001</v>
          </cell>
          <cell r="AH250">
            <v>15.700999956</v>
          </cell>
          <cell r="AI250">
            <v>0</v>
          </cell>
          <cell r="AJ250">
            <v>74.462006091999982</v>
          </cell>
          <cell r="AK250">
            <v>0.37324291899999995</v>
          </cell>
          <cell r="AL250">
            <v>71.198996486999988</v>
          </cell>
          <cell r="AM250">
            <v>30.661583308999997</v>
          </cell>
          <cell r="AN250">
            <v>0</v>
          </cell>
          <cell r="AO250">
            <v>0.32888113999999996</v>
          </cell>
          <cell r="AP250">
            <v>0.58955079799999999</v>
          </cell>
          <cell r="AQ250">
            <v>0.28097350100000001</v>
          </cell>
          <cell r="AR250">
            <v>13.713637030999998</v>
          </cell>
          <cell r="AS250">
            <v>0</v>
          </cell>
          <cell r="AT250">
            <v>225.63322927800002</v>
          </cell>
          <cell r="AU250">
            <v>38.014491346999996</v>
          </cell>
          <cell r="AV250">
            <v>6.2365911880000002</v>
          </cell>
          <cell r="AW250">
            <v>70.806989209999998</v>
          </cell>
          <cell r="AX250">
            <v>0</v>
          </cell>
          <cell r="AY250">
            <v>9.0165571080000007</v>
          </cell>
          <cell r="AZ250">
            <v>60.589514511999994</v>
          </cell>
          <cell r="BA250">
            <v>17.627592258000004</v>
          </cell>
          <cell r="BB250">
            <v>21.208045879999997</v>
          </cell>
          <cell r="BC250">
            <v>0</v>
          </cell>
          <cell r="BD250">
            <v>0</v>
          </cell>
          <cell r="BE250">
            <v>48.802214829000008</v>
          </cell>
          <cell r="BF250">
            <v>1.7702425780000004</v>
          </cell>
          <cell r="BG250">
            <v>6.0912260000000007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1.6121801530000002</v>
          </cell>
          <cell r="BM250">
            <v>0</v>
          </cell>
          <cell r="BN250">
            <v>14.279508821</v>
          </cell>
          <cell r="BO250">
            <v>8.2103171269999997</v>
          </cell>
          <cell r="BP250">
            <v>1.266458249</v>
          </cell>
          <cell r="BQ250">
            <v>3.0449184040000001</v>
          </cell>
          <cell r="BR250">
            <v>6.4816025860000002</v>
          </cell>
          <cell r="BS250">
            <v>3.6115609360000001</v>
          </cell>
          <cell r="BT250">
            <v>2.1729711849999997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24.884802130999997</v>
          </cell>
          <cell r="BZ250">
            <v>0</v>
          </cell>
          <cell r="CA250">
            <v>2512.7401251446681</v>
          </cell>
          <cell r="CB250">
            <v>146.235414486</v>
          </cell>
          <cell r="CE250" t="str">
            <v>2014-M10China</v>
          </cell>
        </row>
        <row r="251">
          <cell r="E251">
            <v>1.1735149999999999</v>
          </cell>
          <cell r="F251">
            <v>0</v>
          </cell>
          <cell r="G251">
            <v>68.098730399999994</v>
          </cell>
          <cell r="H251">
            <v>6.8870999939999997</v>
          </cell>
          <cell r="I251">
            <v>5.9720000000000004</v>
          </cell>
          <cell r="J251">
            <v>0</v>
          </cell>
          <cell r="K251">
            <v>12.760999999999999</v>
          </cell>
          <cell r="L251">
            <v>13.931449999999998</v>
          </cell>
          <cell r="M251">
            <v>0</v>
          </cell>
          <cell r="N251">
            <v>169.95012599999998</v>
          </cell>
          <cell r="O251">
            <v>121.8077</v>
          </cell>
          <cell r="P251">
            <v>4.6008000000000004</v>
          </cell>
          <cell r="Q251">
            <v>0.85260000000000002</v>
          </cell>
          <cell r="R251">
            <v>57.155599999999993</v>
          </cell>
          <cell r="S251">
            <v>4.9005000000000001</v>
          </cell>
          <cell r="T251">
            <v>88.204399999999993</v>
          </cell>
          <cell r="U251">
            <v>0</v>
          </cell>
          <cell r="V251">
            <v>177.17042821899997</v>
          </cell>
          <cell r="W251">
            <v>13.287292000000001</v>
          </cell>
          <cell r="X251">
            <v>16.175130999999997</v>
          </cell>
          <cell r="Y251">
            <v>2.025045</v>
          </cell>
          <cell r="Z251">
            <v>0</v>
          </cell>
          <cell r="AA251">
            <v>0</v>
          </cell>
          <cell r="AB251">
            <v>44.0685103</v>
          </cell>
          <cell r="AC251">
            <v>126.66941009999998</v>
          </cell>
          <cell r="AD251">
            <v>0.57199999999999995</v>
          </cell>
          <cell r="AE251">
            <v>114.83565</v>
          </cell>
          <cell r="AF251">
            <v>0</v>
          </cell>
          <cell r="AG251">
            <v>0</v>
          </cell>
          <cell r="AH251">
            <v>26.637909999999998</v>
          </cell>
          <cell r="AI251">
            <v>21.8598</v>
          </cell>
          <cell r="AJ251">
            <v>16.839170999999997</v>
          </cell>
          <cell r="AK251">
            <v>4.9150799999999997</v>
          </cell>
          <cell r="AL251">
            <v>5.2074870000000004</v>
          </cell>
          <cell r="AM251">
            <v>4.0334000000000003</v>
          </cell>
          <cell r="AN251">
            <v>0</v>
          </cell>
          <cell r="AO251">
            <v>0</v>
          </cell>
          <cell r="AP251">
            <v>9.5761529999999979</v>
          </cell>
          <cell r="AQ251">
            <v>6.4705000000000004</v>
          </cell>
          <cell r="AR251">
            <v>0</v>
          </cell>
          <cell r="AS251">
            <v>0</v>
          </cell>
          <cell r="AT251">
            <v>0</v>
          </cell>
          <cell r="AU251">
            <v>6.99</v>
          </cell>
          <cell r="AV251">
            <v>48.949400000000004</v>
          </cell>
          <cell r="AW251">
            <v>0</v>
          </cell>
          <cell r="AX251">
            <v>55.289600000000007</v>
          </cell>
          <cell r="AY251">
            <v>17.5</v>
          </cell>
          <cell r="AZ251">
            <v>0</v>
          </cell>
          <cell r="BA251">
            <v>0.45974999999999999</v>
          </cell>
          <cell r="BB251">
            <v>0</v>
          </cell>
          <cell r="BC251">
            <v>0</v>
          </cell>
          <cell r="BD251">
            <v>3.8235999999999999</v>
          </cell>
          <cell r="BE251">
            <v>0.72</v>
          </cell>
          <cell r="BF251">
            <v>0</v>
          </cell>
          <cell r="BG251">
            <v>9.23658</v>
          </cell>
          <cell r="BH251">
            <v>19.697779999999998</v>
          </cell>
          <cell r="BI251">
            <v>0</v>
          </cell>
          <cell r="BJ251">
            <v>0</v>
          </cell>
          <cell r="BK251">
            <v>0</v>
          </cell>
          <cell r="BL251">
            <v>1.4145460000000001</v>
          </cell>
          <cell r="BM251">
            <v>35.720300000000002</v>
          </cell>
          <cell r="BN251">
            <v>0</v>
          </cell>
          <cell r="BO251">
            <v>0.89500000000000002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0.28167999999999999</v>
          </cell>
          <cell r="BZ251">
            <v>0</v>
          </cell>
          <cell r="CA251">
            <v>3219.5196680919976</v>
          </cell>
          <cell r="CB251">
            <v>882.46002689500017</v>
          </cell>
          <cell r="CE251" t="str">
            <v>2014-M11NA</v>
          </cell>
        </row>
        <row r="252">
          <cell r="E252">
            <v>0</v>
          </cell>
          <cell r="F252">
            <v>0</v>
          </cell>
          <cell r="G252">
            <v>888.45795380499999</v>
          </cell>
          <cell r="H252">
            <v>7.0334636229999994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537.07365296500006</v>
          </cell>
          <cell r="O252">
            <v>142.59778498699998</v>
          </cell>
          <cell r="P252">
            <v>108.40366929400001</v>
          </cell>
          <cell r="Q252">
            <v>70.831598591000017</v>
          </cell>
          <cell r="R252">
            <v>133.81472124699997</v>
          </cell>
          <cell r="S252">
            <v>72.950830683000007</v>
          </cell>
          <cell r="T252">
            <v>1.1078504709999999</v>
          </cell>
          <cell r="U252">
            <v>107.03158003</v>
          </cell>
          <cell r="V252">
            <v>35.790713762000003</v>
          </cell>
          <cell r="W252">
            <v>2.8149800329999999</v>
          </cell>
          <cell r="X252">
            <v>68.526019568999999</v>
          </cell>
          <cell r="Y252">
            <v>0.99281016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0.640725777</v>
          </cell>
          <cell r="AE252">
            <v>0</v>
          </cell>
          <cell r="AF252">
            <v>79.007239017999993</v>
          </cell>
          <cell r="AG252">
            <v>0.41114851700000005</v>
          </cell>
          <cell r="AH252">
            <v>38.499929684000001</v>
          </cell>
          <cell r="AI252">
            <v>0</v>
          </cell>
          <cell r="AJ252">
            <v>1.7098351500000002</v>
          </cell>
          <cell r="AK252">
            <v>0</v>
          </cell>
          <cell r="AL252">
            <v>0</v>
          </cell>
          <cell r="AM252">
            <v>13.176177715999998</v>
          </cell>
          <cell r="AN252">
            <v>66.598930803000016</v>
          </cell>
          <cell r="AO252">
            <v>13.072541079000001</v>
          </cell>
          <cell r="AP252">
            <v>6.7293312580000002</v>
          </cell>
          <cell r="AQ252">
            <v>45.369639389</v>
          </cell>
          <cell r="AR252">
            <v>20.553037913000004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4.9566592350000001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1.014755262</v>
          </cell>
          <cell r="BE252">
            <v>0</v>
          </cell>
          <cell r="BF252">
            <v>0.47534258799999995</v>
          </cell>
          <cell r="BG252">
            <v>1.8080468009999999</v>
          </cell>
          <cell r="BH252">
            <v>0</v>
          </cell>
          <cell r="BI252">
            <v>21.965127711000001</v>
          </cell>
          <cell r="BJ252">
            <v>7.4335011740000008</v>
          </cell>
          <cell r="BK252">
            <v>0</v>
          </cell>
          <cell r="BL252">
            <v>7.0041604259999986</v>
          </cell>
          <cell r="BM252">
            <v>0</v>
          </cell>
          <cell r="BN252">
            <v>5.4684961830000001</v>
          </cell>
          <cell r="BO252">
            <v>0</v>
          </cell>
          <cell r="BP252">
            <v>1.044105107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0.33134418899999996</v>
          </cell>
          <cell r="BW252">
            <v>0</v>
          </cell>
          <cell r="BX252">
            <v>55.044546544999996</v>
          </cell>
          <cell r="BY252">
            <v>0</v>
          </cell>
          <cell r="BZ252">
            <v>0</v>
          </cell>
          <cell r="CA252">
            <v>1732.9398564042833</v>
          </cell>
          <cell r="CB252">
            <v>424.41985040599985</v>
          </cell>
          <cell r="CE252" t="str">
            <v>2014-M11Europe</v>
          </cell>
        </row>
        <row r="253">
          <cell r="E253">
            <v>1376.9280459010001</v>
          </cell>
          <cell r="F253">
            <v>195.407715494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317.11766658800002</v>
          </cell>
          <cell r="AB253">
            <v>0</v>
          </cell>
          <cell r="AC253">
            <v>0</v>
          </cell>
          <cell r="AD253">
            <v>0.77728922899999997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0.813541878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201.27343095247062</v>
          </cell>
          <cell r="CB253">
            <v>60.485405903000007</v>
          </cell>
          <cell r="CE253" t="str">
            <v>2014-M11Korea</v>
          </cell>
        </row>
        <row r="254">
          <cell r="E254">
            <v>17.821322605000002</v>
          </cell>
          <cell r="F254">
            <v>0</v>
          </cell>
          <cell r="G254">
            <v>0</v>
          </cell>
          <cell r="H254">
            <v>4.6304100049999999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1.2549610580000001</v>
          </cell>
          <cell r="T254">
            <v>0</v>
          </cell>
          <cell r="U254">
            <v>0</v>
          </cell>
          <cell r="V254">
            <v>6.7994758910000002</v>
          </cell>
          <cell r="W254">
            <v>0</v>
          </cell>
          <cell r="X254">
            <v>6.5544194E-2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3.8877671750000005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3.750986132</v>
          </cell>
          <cell r="BA254">
            <v>0</v>
          </cell>
          <cell r="BB254">
            <v>0</v>
          </cell>
          <cell r="BC254">
            <v>0</v>
          </cell>
          <cell r="BD254">
            <v>28.82420978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3.5226977100000001</v>
          </cell>
          <cell r="BR254">
            <v>0.33025291000000001</v>
          </cell>
          <cell r="BS254">
            <v>0</v>
          </cell>
          <cell r="BT254">
            <v>0</v>
          </cell>
          <cell r="BU254">
            <v>3.1428882730000001</v>
          </cell>
          <cell r="BV254">
            <v>2.8577679300000001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49.852040673065929</v>
          </cell>
          <cell r="CB254">
            <v>24.452541935999999</v>
          </cell>
          <cell r="CE254" t="str">
            <v>2014-M11Japan</v>
          </cell>
        </row>
        <row r="255">
          <cell r="E255">
            <v>0</v>
          </cell>
          <cell r="F255">
            <v>0</v>
          </cell>
          <cell r="G255">
            <v>21.560960999999999</v>
          </cell>
          <cell r="H255">
            <v>3.2770000000000001</v>
          </cell>
          <cell r="I255">
            <v>0</v>
          </cell>
          <cell r="J255">
            <v>0</v>
          </cell>
          <cell r="K255">
            <v>0</v>
          </cell>
          <cell r="L255">
            <v>1.731025</v>
          </cell>
          <cell r="M255">
            <v>0</v>
          </cell>
          <cell r="N255">
            <v>84.909940000000006</v>
          </cell>
          <cell r="O255">
            <v>20.758926875999997</v>
          </cell>
          <cell r="P255">
            <v>0</v>
          </cell>
          <cell r="Q255">
            <v>28.006254500000001</v>
          </cell>
          <cell r="R255">
            <v>0</v>
          </cell>
          <cell r="S255">
            <v>0.54449999999999998</v>
          </cell>
          <cell r="T255">
            <v>0</v>
          </cell>
          <cell r="U255">
            <v>0</v>
          </cell>
          <cell r="V255">
            <v>303.41724232000001</v>
          </cell>
          <cell r="W255">
            <v>80.230806559999991</v>
          </cell>
          <cell r="X255">
            <v>20.712150000000001</v>
          </cell>
          <cell r="Y255">
            <v>2.44</v>
          </cell>
          <cell r="Z255">
            <v>0</v>
          </cell>
          <cell r="AA255">
            <v>1.7689999999999999</v>
          </cell>
          <cell r="AB255">
            <v>15.896894</v>
          </cell>
          <cell r="AC255">
            <v>113.04009377299992</v>
          </cell>
          <cell r="AD255">
            <v>1.0644760000000002</v>
          </cell>
          <cell r="AE255">
            <v>15.106200000000001</v>
          </cell>
          <cell r="AF255">
            <v>0</v>
          </cell>
          <cell r="AG255">
            <v>0.93549191999999992</v>
          </cell>
          <cell r="AH255">
            <v>1.1726399999999999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0.434</v>
          </cell>
          <cell r="AN255">
            <v>0</v>
          </cell>
          <cell r="AO255">
            <v>17.197025039999996</v>
          </cell>
          <cell r="AP255">
            <v>56.431711999999997</v>
          </cell>
          <cell r="AQ255">
            <v>10.183999999999999</v>
          </cell>
          <cell r="AR255">
            <v>0.94499999999999995</v>
          </cell>
          <cell r="AS255">
            <v>77.13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-0.53185499999999997</v>
          </cell>
          <cell r="BA255">
            <v>0</v>
          </cell>
          <cell r="BB255">
            <v>0</v>
          </cell>
          <cell r="BC255">
            <v>31.666799999999999</v>
          </cell>
          <cell r="BD255">
            <v>0</v>
          </cell>
          <cell r="BE255">
            <v>0</v>
          </cell>
          <cell r="BF255">
            <v>4.6144476000000001</v>
          </cell>
          <cell r="BG255">
            <v>0.25</v>
          </cell>
          <cell r="BH255">
            <v>2.7890000000000001</v>
          </cell>
          <cell r="BI255">
            <v>0</v>
          </cell>
          <cell r="BJ255">
            <v>0.41607</v>
          </cell>
          <cell r="BK255">
            <v>28.3032</v>
          </cell>
          <cell r="BL255">
            <v>0.61499999999999999</v>
          </cell>
          <cell r="BM255">
            <v>0</v>
          </cell>
          <cell r="BN255">
            <v>0</v>
          </cell>
          <cell r="BO255">
            <v>0.4345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0.44819999999999999</v>
          </cell>
          <cell r="BZ255">
            <v>0</v>
          </cell>
          <cell r="CA255">
            <v>518.60551201596513</v>
          </cell>
          <cell r="CB255">
            <v>219.74858710000001</v>
          </cell>
          <cell r="CE255" t="str">
            <v>2014-M11SE Asia</v>
          </cell>
        </row>
        <row r="256">
          <cell r="E256">
            <v>40.931309397</v>
          </cell>
          <cell r="F256">
            <v>0</v>
          </cell>
          <cell r="G256">
            <v>0</v>
          </cell>
          <cell r="H256">
            <v>0.15375141099999998</v>
          </cell>
          <cell r="I256">
            <v>1.1959242720000001</v>
          </cell>
          <cell r="J256">
            <v>3.3369937350000001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21.957169762000003</v>
          </cell>
          <cell r="S256">
            <v>0</v>
          </cell>
          <cell r="T256">
            <v>0</v>
          </cell>
          <cell r="U256">
            <v>0</v>
          </cell>
          <cell r="V256">
            <v>13.045172780999998</v>
          </cell>
          <cell r="W256">
            <v>335.01936491299995</v>
          </cell>
          <cell r="X256">
            <v>0</v>
          </cell>
          <cell r="Y256">
            <v>8.3506737189999978</v>
          </cell>
          <cell r="Z256">
            <v>8.8617799230000021</v>
          </cell>
          <cell r="AA256">
            <v>0</v>
          </cell>
          <cell r="AB256">
            <v>3.9026786259999997</v>
          </cell>
          <cell r="AC256">
            <v>1.2997710950000001</v>
          </cell>
          <cell r="AD256">
            <v>0</v>
          </cell>
          <cell r="AE256">
            <v>0</v>
          </cell>
          <cell r="AF256">
            <v>0</v>
          </cell>
          <cell r="AG256">
            <v>98.697750244999995</v>
          </cell>
          <cell r="AH256">
            <v>3.930547089</v>
          </cell>
          <cell r="AI256">
            <v>0</v>
          </cell>
          <cell r="AJ256">
            <v>8.2190841569999993</v>
          </cell>
          <cell r="AK256">
            <v>61.808909466000003</v>
          </cell>
          <cell r="AL256">
            <v>0</v>
          </cell>
          <cell r="AM256">
            <v>16.647265963999999</v>
          </cell>
          <cell r="AN256">
            <v>0</v>
          </cell>
          <cell r="AO256">
            <v>0</v>
          </cell>
          <cell r="AP256">
            <v>0</v>
          </cell>
          <cell r="AQ256">
            <v>0.10811504599999999</v>
          </cell>
          <cell r="AR256">
            <v>11.025323285999999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1.753420354</v>
          </cell>
          <cell r="AX256">
            <v>0</v>
          </cell>
          <cell r="AY256">
            <v>0</v>
          </cell>
          <cell r="AZ256">
            <v>0.68234368900000009</v>
          </cell>
          <cell r="BA256">
            <v>7.4196241999999996E-2</v>
          </cell>
          <cell r="BB256">
            <v>0</v>
          </cell>
          <cell r="BC256">
            <v>0</v>
          </cell>
          <cell r="BD256">
            <v>6.6182852940000005</v>
          </cell>
          <cell r="BE256">
            <v>0</v>
          </cell>
          <cell r="BF256">
            <v>31.362842108000002</v>
          </cell>
          <cell r="BG256">
            <v>0</v>
          </cell>
          <cell r="BH256">
            <v>18.651435735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0.46102295100000001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5.4957950999999998E-2</v>
          </cell>
          <cell r="BX256">
            <v>0</v>
          </cell>
          <cell r="BY256">
            <v>0</v>
          </cell>
          <cell r="BZ256">
            <v>0</v>
          </cell>
          <cell r="CA256">
            <v>451.12086730012754</v>
          </cell>
          <cell r="CB256">
            <v>87.351214624000036</v>
          </cell>
          <cell r="CE256" t="str">
            <v>2014-M11Taiwan</v>
          </cell>
        </row>
        <row r="257">
          <cell r="E257">
            <v>20645.253711739002</v>
          </cell>
          <cell r="F257">
            <v>2296.0757699419996</v>
          </cell>
          <cell r="G257">
            <v>702.74820099400006</v>
          </cell>
          <cell r="H257">
            <v>1318.9566910110002</v>
          </cell>
          <cell r="I257">
            <v>781.83732224199969</v>
          </cell>
          <cell r="J257">
            <v>381.75094942900017</v>
          </cell>
          <cell r="K257">
            <v>227.44309172599995</v>
          </cell>
          <cell r="L257">
            <v>93.64681743300001</v>
          </cell>
          <cell r="M257">
            <v>91.856588150999997</v>
          </cell>
          <cell r="N257">
            <v>6.5568178420000001</v>
          </cell>
          <cell r="O257">
            <v>40.035270351999998</v>
          </cell>
          <cell r="P257">
            <v>15.570924467000001</v>
          </cell>
          <cell r="Q257">
            <v>0</v>
          </cell>
          <cell r="R257">
            <v>16.377527157999999</v>
          </cell>
          <cell r="S257">
            <v>2.7961464309999999</v>
          </cell>
          <cell r="T257">
            <v>21.006831545999997</v>
          </cell>
          <cell r="U257">
            <v>0</v>
          </cell>
          <cell r="V257">
            <v>1137.5507733379998</v>
          </cell>
          <cell r="W257">
            <v>924.81482253500008</v>
          </cell>
          <cell r="X257">
            <v>490.93007167299999</v>
          </cell>
          <cell r="Y257">
            <v>609.97372959400002</v>
          </cell>
          <cell r="Z257">
            <v>572.72873185300023</v>
          </cell>
          <cell r="AA257">
            <v>4.6754879229999986</v>
          </cell>
          <cell r="AB257">
            <v>237.81897408900005</v>
          </cell>
          <cell r="AC257">
            <v>42.367032255000005</v>
          </cell>
          <cell r="AD257">
            <v>227.552871469</v>
          </cell>
          <cell r="AE257">
            <v>0</v>
          </cell>
          <cell r="AF257">
            <v>0</v>
          </cell>
          <cell r="AG257">
            <v>54.705853580000003</v>
          </cell>
          <cell r="AH257">
            <v>17.308546474</v>
          </cell>
          <cell r="AI257">
            <v>0</v>
          </cell>
          <cell r="AJ257">
            <v>89.293364339999997</v>
          </cell>
          <cell r="AK257">
            <v>1.7584007299999997</v>
          </cell>
          <cell r="AL257">
            <v>82.632303462999985</v>
          </cell>
          <cell r="AM257">
            <v>43.726399960999998</v>
          </cell>
          <cell r="AN257">
            <v>0</v>
          </cell>
          <cell r="AO257">
            <v>0.18808062</v>
          </cell>
          <cell r="AP257">
            <v>0.69717319600000005</v>
          </cell>
          <cell r="AQ257">
            <v>2.0207824360000002</v>
          </cell>
          <cell r="AR257">
            <v>3.1377340660000002</v>
          </cell>
          <cell r="AS257">
            <v>0</v>
          </cell>
          <cell r="AT257">
            <v>26.636207296000006</v>
          </cell>
          <cell r="AU257">
            <v>37.610207918999997</v>
          </cell>
          <cell r="AV257">
            <v>3.5596000000000005</v>
          </cell>
          <cell r="AW257">
            <v>84.685471918000005</v>
          </cell>
          <cell r="AX257">
            <v>0</v>
          </cell>
          <cell r="AY257">
            <v>0</v>
          </cell>
          <cell r="AZ257">
            <v>90.667635672000003</v>
          </cell>
          <cell r="BA257">
            <v>27.323150514000002</v>
          </cell>
          <cell r="BB257">
            <v>21.336644152000002</v>
          </cell>
          <cell r="BC257">
            <v>4.8043753139999996</v>
          </cell>
          <cell r="BD257">
            <v>0</v>
          </cell>
          <cell r="BE257">
            <v>25.664537804999998</v>
          </cell>
          <cell r="BF257">
            <v>7.4712726610000013</v>
          </cell>
          <cell r="BG257">
            <v>17.993462406999999</v>
          </cell>
          <cell r="BH257">
            <v>4.486549977000001</v>
          </cell>
          <cell r="BI257">
            <v>0</v>
          </cell>
          <cell r="BJ257">
            <v>15.583325284999999</v>
          </cell>
          <cell r="BK257">
            <v>0</v>
          </cell>
          <cell r="BL257">
            <v>0.10012056000000001</v>
          </cell>
          <cell r="BM257">
            <v>0</v>
          </cell>
          <cell r="BN257">
            <v>9.0008500000000134E-3</v>
          </cell>
          <cell r="BO257">
            <v>0.61384723499999994</v>
          </cell>
          <cell r="BP257">
            <v>8.9886302889999996</v>
          </cell>
          <cell r="BQ257">
            <v>7.2035529250000003</v>
          </cell>
          <cell r="BR257">
            <v>2.179683292</v>
          </cell>
          <cell r="BS257">
            <v>0.12682243400000001</v>
          </cell>
          <cell r="BT257">
            <v>4.6630204259999992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43.324372897000003</v>
          </cell>
          <cell r="BZ257">
            <v>0</v>
          </cell>
          <cell r="CA257">
            <v>3050.7244478763137</v>
          </cell>
          <cell r="CB257">
            <v>226.19765318499998</v>
          </cell>
          <cell r="CE257" t="str">
            <v>2014-M11China</v>
          </cell>
        </row>
        <row r="258">
          <cell r="E258">
            <v>2.3208800000000003</v>
          </cell>
          <cell r="F258">
            <v>0</v>
          </cell>
          <cell r="G258">
            <v>-5.469271</v>
          </cell>
          <cell r="H258">
            <v>6.3752047369999998</v>
          </cell>
          <cell r="I258">
            <v>12.4133</v>
          </cell>
          <cell r="J258">
            <v>0</v>
          </cell>
          <cell r="K258">
            <v>11.265542000000002</v>
          </cell>
          <cell r="L258">
            <v>20.442810000000001</v>
          </cell>
          <cell r="M258">
            <v>0</v>
          </cell>
          <cell r="N258">
            <v>264.315744</v>
          </cell>
          <cell r="O258">
            <v>130.21453</v>
          </cell>
          <cell r="P258">
            <v>8.8948800000000006</v>
          </cell>
          <cell r="Q258">
            <v>1.9897499999999999</v>
          </cell>
          <cell r="R258">
            <v>90.396000000000001</v>
          </cell>
          <cell r="S258">
            <v>5.4450000000000003</v>
          </cell>
          <cell r="T258">
            <v>75.898150000000001</v>
          </cell>
          <cell r="U258">
            <v>0</v>
          </cell>
          <cell r="V258">
            <v>198.81691091500005</v>
          </cell>
          <cell r="W258">
            <v>46.409098</v>
          </cell>
          <cell r="X258">
            <v>17.395499999999998</v>
          </cell>
          <cell r="Y258">
            <v>0</v>
          </cell>
          <cell r="Z258">
            <v>0</v>
          </cell>
          <cell r="AA258">
            <v>0</v>
          </cell>
          <cell r="AB258">
            <v>86.720892199999966</v>
          </cell>
          <cell r="AC258">
            <v>111.28906539999998</v>
          </cell>
          <cell r="AD258">
            <v>0.98629999999999995</v>
          </cell>
          <cell r="AE258">
            <v>74.588669999999993</v>
          </cell>
          <cell r="AF258">
            <v>0</v>
          </cell>
          <cell r="AG258">
            <v>0</v>
          </cell>
          <cell r="AH258">
            <v>77.62560498500001</v>
          </cell>
          <cell r="AI258">
            <v>341.63779999999991</v>
          </cell>
          <cell r="AJ258">
            <v>31.113599999999998</v>
          </cell>
          <cell r="AK258">
            <v>19.619499999999999</v>
          </cell>
          <cell r="AL258">
            <v>17.540137999999999</v>
          </cell>
          <cell r="AM258">
            <v>10.407371000000001</v>
          </cell>
          <cell r="AN258">
            <v>0</v>
          </cell>
          <cell r="AO258">
            <v>0.40560000000000002</v>
          </cell>
          <cell r="AP258">
            <v>16.117633999999999</v>
          </cell>
          <cell r="AQ258">
            <v>8.84755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58.240372000000001</v>
          </cell>
          <cell r="AW258">
            <v>0</v>
          </cell>
          <cell r="AX258">
            <v>47.54</v>
          </cell>
          <cell r="AY258">
            <v>56.26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1.55</v>
          </cell>
          <cell r="BE258">
            <v>0.72</v>
          </cell>
          <cell r="BF258">
            <v>3.1724000000000001</v>
          </cell>
          <cell r="BG258">
            <v>2.04942</v>
          </cell>
          <cell r="BH258">
            <v>19.805720000000001</v>
          </cell>
          <cell r="BI258">
            <v>0</v>
          </cell>
          <cell r="BJ258">
            <v>8.7104309999999998</v>
          </cell>
          <cell r="BK258">
            <v>0</v>
          </cell>
          <cell r="BL258">
            <v>0</v>
          </cell>
          <cell r="BM258">
            <v>31.531649999999999</v>
          </cell>
          <cell r="BN258">
            <v>5.6000000000000001E-2</v>
          </cell>
          <cell r="BO258">
            <v>0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1.9991999999999999</v>
          </cell>
          <cell r="BZ258">
            <v>0</v>
          </cell>
          <cell r="CA258">
            <v>3632.7147212979994</v>
          </cell>
          <cell r="CB258">
            <v>1605.1019614649999</v>
          </cell>
          <cell r="CE258" t="str">
            <v>2014-M12NA</v>
          </cell>
        </row>
        <row r="259">
          <cell r="E259">
            <v>0</v>
          </cell>
          <cell r="F259">
            <v>0</v>
          </cell>
          <cell r="G259">
            <v>732.77072947300019</v>
          </cell>
          <cell r="H259">
            <v>13.585977844</v>
          </cell>
          <cell r="I259">
            <v>0</v>
          </cell>
          <cell r="J259">
            <v>0</v>
          </cell>
          <cell r="K259">
            <v>0.50296338299999999</v>
          </cell>
          <cell r="L259">
            <v>0</v>
          </cell>
          <cell r="M259">
            <v>0</v>
          </cell>
          <cell r="N259">
            <v>608.75290768800005</v>
          </cell>
          <cell r="O259">
            <v>94.180061805000008</v>
          </cell>
          <cell r="P259">
            <v>136.73102004100005</v>
          </cell>
          <cell r="Q259">
            <v>153.721427409</v>
          </cell>
          <cell r="R259">
            <v>195.07243005800004</v>
          </cell>
          <cell r="S259">
            <v>108.85963836899997</v>
          </cell>
          <cell r="T259">
            <v>0</v>
          </cell>
          <cell r="U259">
            <v>171.72305126000001</v>
          </cell>
          <cell r="V259">
            <v>69.557303015000016</v>
          </cell>
          <cell r="W259">
            <v>0</v>
          </cell>
          <cell r="X259">
            <v>21.710271000000002</v>
          </cell>
          <cell r="Y259">
            <v>1.8288583570000001</v>
          </cell>
          <cell r="Z259">
            <v>0</v>
          </cell>
          <cell r="AA259">
            <v>0</v>
          </cell>
          <cell r="AB259">
            <v>0</v>
          </cell>
          <cell r="AC259">
            <v>0.85439716399999999</v>
          </cell>
          <cell r="AD259">
            <v>0.55505722300000004</v>
          </cell>
          <cell r="AE259">
            <v>0</v>
          </cell>
          <cell r="AF259">
            <v>123.45426576999999</v>
          </cell>
          <cell r="AG259">
            <v>5.9528101999999999E-2</v>
          </cell>
          <cell r="AH259">
            <v>20.374941376000006</v>
          </cell>
          <cell r="AI259">
            <v>0</v>
          </cell>
          <cell r="AJ259">
            <v>4.3523895000000001</v>
          </cell>
          <cell r="AK259">
            <v>0</v>
          </cell>
          <cell r="AL259">
            <v>-0.42383989900000002</v>
          </cell>
          <cell r="AM259">
            <v>2.0055513839999999</v>
          </cell>
          <cell r="AN259">
            <v>112.83593015699999</v>
          </cell>
          <cell r="AO259">
            <v>46.774446347999998</v>
          </cell>
          <cell r="AP259">
            <v>7.4679764679999998</v>
          </cell>
          <cell r="AQ259">
            <v>59.412848330999999</v>
          </cell>
          <cell r="AR259">
            <v>26.348896980999999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10.964674137999998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2.1526949909999997</v>
          </cell>
          <cell r="BH259">
            <v>0</v>
          </cell>
          <cell r="BI259">
            <v>8.0550986119999983</v>
          </cell>
          <cell r="BJ259">
            <v>27.311280270000005</v>
          </cell>
          <cell r="BK259">
            <v>0</v>
          </cell>
          <cell r="BL259">
            <v>4.0786398119999996</v>
          </cell>
          <cell r="BM259">
            <v>0</v>
          </cell>
          <cell r="BN259">
            <v>5.6555917710000001</v>
          </cell>
          <cell r="BO259">
            <v>0</v>
          </cell>
          <cell r="BP259">
            <v>0.83098298100000001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4.6584968000000004E-2</v>
          </cell>
          <cell r="BW259">
            <v>0</v>
          </cell>
          <cell r="BX259">
            <v>144.59312189099998</v>
          </cell>
          <cell r="BY259">
            <v>0</v>
          </cell>
          <cell r="BZ259">
            <v>0</v>
          </cell>
          <cell r="CA259">
            <v>1704.8165261064432</v>
          </cell>
          <cell r="CB259">
            <v>406.82063232100006</v>
          </cell>
          <cell r="CE259" t="str">
            <v>2014-M12Europe</v>
          </cell>
        </row>
        <row r="260">
          <cell r="E260">
            <v>1413.4936817050002</v>
          </cell>
          <cell r="F260">
            <v>765.35491057300021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173.29943895600002</v>
          </cell>
          <cell r="AB260">
            <v>0</v>
          </cell>
          <cell r="AC260">
            <v>0</v>
          </cell>
          <cell r="AD260">
            <v>0.17947726999999999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0.28099253800000001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644.51470346526446</v>
          </cell>
          <cell r="CB260">
            <v>104.132211458</v>
          </cell>
          <cell r="CE260" t="str">
            <v>2014-M12Korea</v>
          </cell>
        </row>
        <row r="261">
          <cell r="E261">
            <v>37.457021171999997</v>
          </cell>
          <cell r="F261">
            <v>0</v>
          </cell>
          <cell r="G261">
            <v>0</v>
          </cell>
          <cell r="H261">
            <v>3.6955987549999998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0.82236877400000008</v>
          </cell>
          <cell r="T261">
            <v>0</v>
          </cell>
          <cell r="U261">
            <v>0</v>
          </cell>
          <cell r="V261">
            <v>18.859657233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5.1085607049999977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1.8810736809999999</v>
          </cell>
          <cell r="BA261">
            <v>0</v>
          </cell>
          <cell r="BB261">
            <v>0</v>
          </cell>
          <cell r="BC261">
            <v>0</v>
          </cell>
          <cell r="BD261">
            <v>30.580369053000002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2.3616744299999999</v>
          </cell>
          <cell r="BR261">
            <v>0</v>
          </cell>
          <cell r="BS261">
            <v>0</v>
          </cell>
          <cell r="BT261">
            <v>0</v>
          </cell>
          <cell r="BU261">
            <v>0.34955129699999998</v>
          </cell>
          <cell r="BV261">
            <v>2.0606790240000001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122.07331530458194</v>
          </cell>
          <cell r="CB261">
            <v>26.770380930999998</v>
          </cell>
          <cell r="CE261" t="str">
            <v>2014-M12Japan</v>
          </cell>
        </row>
        <row r="262">
          <cell r="E262">
            <v>0</v>
          </cell>
          <cell r="F262">
            <v>0</v>
          </cell>
          <cell r="G262">
            <v>38.2366648</v>
          </cell>
          <cell r="H262">
            <v>2.2509999999999999</v>
          </cell>
          <cell r="I262">
            <v>4.4999999999999997E-3</v>
          </cell>
          <cell r="J262">
            <v>0</v>
          </cell>
          <cell r="K262">
            <v>0</v>
          </cell>
          <cell r="L262">
            <v>6.2399800000000001</v>
          </cell>
          <cell r="M262">
            <v>0</v>
          </cell>
          <cell r="N262">
            <v>33.626150000000003</v>
          </cell>
          <cell r="O262">
            <v>46.494466318000001</v>
          </cell>
          <cell r="P262">
            <v>0</v>
          </cell>
          <cell r="Q262">
            <v>56.253843750000001</v>
          </cell>
          <cell r="R262">
            <v>0</v>
          </cell>
          <cell r="S262">
            <v>1.9735</v>
          </cell>
          <cell r="T262">
            <v>0</v>
          </cell>
          <cell r="U262">
            <v>0</v>
          </cell>
          <cell r="V262">
            <v>433.03092314999998</v>
          </cell>
          <cell r="W262">
            <v>64.706202520000005</v>
          </cell>
          <cell r="X262">
            <v>10.5755</v>
          </cell>
          <cell r="Y262">
            <v>3.2142499999999998</v>
          </cell>
          <cell r="Z262">
            <v>0</v>
          </cell>
          <cell r="AA262">
            <v>0</v>
          </cell>
          <cell r="AB262">
            <v>34.339797000000004</v>
          </cell>
          <cell r="AC262">
            <v>202.04909723999978</v>
          </cell>
          <cell r="AD262">
            <v>1.1639999999999999</v>
          </cell>
          <cell r="AE262">
            <v>31.376399999999997</v>
          </cell>
          <cell r="AF262">
            <v>4.1423000000000005</v>
          </cell>
          <cell r="AG262">
            <v>6.8104876599999997</v>
          </cell>
          <cell r="AH262">
            <v>43.187616000000006</v>
          </cell>
          <cell r="AI262">
            <v>0</v>
          </cell>
          <cell r="AJ262">
            <v>0.84799999999999998</v>
          </cell>
          <cell r="AK262">
            <v>0</v>
          </cell>
          <cell r="AL262">
            <v>0</v>
          </cell>
          <cell r="AM262">
            <v>4.1014999999999997</v>
          </cell>
          <cell r="AN262">
            <v>0</v>
          </cell>
          <cell r="AO262">
            <v>20.772171</v>
          </cell>
          <cell r="AP262">
            <v>42.628639592000006</v>
          </cell>
          <cell r="AQ262">
            <v>28.965499999999999</v>
          </cell>
          <cell r="AR262">
            <v>0.69499999999999995</v>
          </cell>
          <cell r="AS262">
            <v>48.22</v>
          </cell>
          <cell r="AT262">
            <v>80.351176999999993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1.59</v>
          </cell>
          <cell r="BA262">
            <v>0.75240000000000007</v>
          </cell>
          <cell r="BB262">
            <v>0</v>
          </cell>
          <cell r="BC262">
            <v>54.466800000000006</v>
          </cell>
          <cell r="BD262">
            <v>0</v>
          </cell>
          <cell r="BE262">
            <v>0</v>
          </cell>
          <cell r="BF262">
            <v>2.2634810000000001</v>
          </cell>
          <cell r="BG262">
            <v>0</v>
          </cell>
          <cell r="BH262">
            <v>8.3802299999999992</v>
          </cell>
          <cell r="BI262">
            <v>0</v>
          </cell>
          <cell r="BJ262">
            <v>0.20699999999999999</v>
          </cell>
          <cell r="BK262">
            <v>25.413699999999999</v>
          </cell>
          <cell r="BL262">
            <v>7.1177000000000001</v>
          </cell>
          <cell r="BM262">
            <v>0</v>
          </cell>
          <cell r="BN262">
            <v>0</v>
          </cell>
          <cell r="BO262">
            <v>0.8125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32.887999999999998</v>
          </cell>
          <cell r="BZ262">
            <v>0</v>
          </cell>
          <cell r="CA262">
            <v>929.06007441462384</v>
          </cell>
          <cell r="CB262">
            <v>302.40355126000009</v>
          </cell>
          <cell r="CE262" t="str">
            <v>2014-M12SE Asia</v>
          </cell>
        </row>
        <row r="263">
          <cell r="E263">
            <v>81.955390521000012</v>
          </cell>
          <cell r="F263">
            <v>0</v>
          </cell>
          <cell r="G263">
            <v>0</v>
          </cell>
          <cell r="H263">
            <v>0.29441802300000003</v>
          </cell>
          <cell r="I263">
            <v>0</v>
          </cell>
          <cell r="J263">
            <v>3.531314316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22.047450133999998</v>
          </cell>
          <cell r="S263">
            <v>0</v>
          </cell>
          <cell r="T263">
            <v>0</v>
          </cell>
          <cell r="U263">
            <v>0</v>
          </cell>
          <cell r="V263">
            <v>31.421517090999998</v>
          </cell>
          <cell r="W263">
            <v>416.19842787699997</v>
          </cell>
          <cell r="X263">
            <v>0</v>
          </cell>
          <cell r="Y263">
            <v>7.7669795560000008</v>
          </cell>
          <cell r="Z263">
            <v>11.707971356</v>
          </cell>
          <cell r="AA263">
            <v>0</v>
          </cell>
          <cell r="AB263">
            <v>5.5319794409999998</v>
          </cell>
          <cell r="AC263">
            <v>1.8375677340000001</v>
          </cell>
          <cell r="AD263">
            <v>0</v>
          </cell>
          <cell r="AE263">
            <v>0</v>
          </cell>
          <cell r="AF263">
            <v>0</v>
          </cell>
          <cell r="AG263">
            <v>118.64966357700003</v>
          </cell>
          <cell r="AH263">
            <v>2.0993031590000002</v>
          </cell>
          <cell r="AI263">
            <v>0</v>
          </cell>
          <cell r="AJ263">
            <v>6.2825814469999992</v>
          </cell>
          <cell r="AK263">
            <v>113.60737496600002</v>
          </cell>
          <cell r="AL263">
            <v>0</v>
          </cell>
          <cell r="AM263">
            <v>24.274773683999999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4.7988205979999989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0.162089922</v>
          </cell>
          <cell r="AX263">
            <v>0</v>
          </cell>
          <cell r="AY263">
            <v>0</v>
          </cell>
          <cell r="AZ263">
            <v>6.1805411000000005E-2</v>
          </cell>
          <cell r="BA263">
            <v>0.35979070200000002</v>
          </cell>
          <cell r="BB263">
            <v>0</v>
          </cell>
          <cell r="BC263">
            <v>0</v>
          </cell>
          <cell r="BD263">
            <v>8.5580437580000002</v>
          </cell>
          <cell r="BE263">
            <v>0</v>
          </cell>
          <cell r="BF263">
            <v>28.526218922000005</v>
          </cell>
          <cell r="BG263">
            <v>0</v>
          </cell>
          <cell r="BH263">
            <v>0.28132362100000002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0.956056028</v>
          </cell>
          <cell r="BQ263">
            <v>0</v>
          </cell>
          <cell r="BR263">
            <v>7.7380736000000006E-2</v>
          </cell>
          <cell r="BS263">
            <v>0</v>
          </cell>
          <cell r="BT263">
            <v>0.67050504300000002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1.2808976E-2</v>
          </cell>
          <cell r="BZ263">
            <v>0</v>
          </cell>
          <cell r="CA263">
            <v>483.3746519943154</v>
          </cell>
          <cell r="CB263">
            <v>117.99991699399996</v>
          </cell>
          <cell r="CE263" t="str">
            <v>2014-M12Taiwan</v>
          </cell>
        </row>
        <row r="264">
          <cell r="E264">
            <v>22642.100416846999</v>
          </cell>
          <cell r="F264">
            <v>1681.264154279</v>
          </cell>
          <cell r="G264">
            <v>989.18232691399987</v>
          </cell>
          <cell r="H264">
            <v>2346.9490832250003</v>
          </cell>
          <cell r="I264">
            <v>879.78367682399983</v>
          </cell>
          <cell r="J264">
            <v>538.8206333060001</v>
          </cell>
          <cell r="K264">
            <v>126.24904121199999</v>
          </cell>
          <cell r="L264">
            <v>93.735346661000008</v>
          </cell>
          <cell r="M264">
            <v>0.66273132899999998</v>
          </cell>
          <cell r="N264">
            <v>14.611976219000001</v>
          </cell>
          <cell r="O264">
            <v>57.615769385999997</v>
          </cell>
          <cell r="P264">
            <v>9.2770381319999995</v>
          </cell>
          <cell r="Q264">
            <v>0</v>
          </cell>
          <cell r="R264">
            <v>5.2920003319999998</v>
          </cell>
          <cell r="S264">
            <v>2.6946762020000001</v>
          </cell>
          <cell r="T264">
            <v>21.179564738</v>
          </cell>
          <cell r="U264">
            <v>0</v>
          </cell>
          <cell r="V264">
            <v>1333.0361868789998</v>
          </cell>
          <cell r="W264">
            <v>1317.6967058349999</v>
          </cell>
          <cell r="X264">
            <v>632.94168169400018</v>
          </cell>
          <cell r="Y264">
            <v>739.23993604200018</v>
          </cell>
          <cell r="Z264">
            <v>633.57157387100006</v>
          </cell>
          <cell r="AA264">
            <v>3.5859976579999997</v>
          </cell>
          <cell r="AB264">
            <v>293.19748377800005</v>
          </cell>
          <cell r="AC264">
            <v>133.92317786000001</v>
          </cell>
          <cell r="AD264">
            <v>356.78184941899997</v>
          </cell>
          <cell r="AE264">
            <v>0</v>
          </cell>
          <cell r="AF264">
            <v>0</v>
          </cell>
          <cell r="AG264">
            <v>78.752692104000019</v>
          </cell>
          <cell r="AH264">
            <v>14.648953534</v>
          </cell>
          <cell r="AI264">
            <v>0</v>
          </cell>
          <cell r="AJ264">
            <v>127.93347416799999</v>
          </cell>
          <cell r="AK264">
            <v>3.7902663130000001</v>
          </cell>
          <cell r="AL264">
            <v>173.798026142</v>
          </cell>
          <cell r="AM264">
            <v>61.207123791000001</v>
          </cell>
          <cell r="AN264">
            <v>0</v>
          </cell>
          <cell r="AO264">
            <v>2.8130598040000008</v>
          </cell>
          <cell r="AP264">
            <v>0</v>
          </cell>
          <cell r="AQ264">
            <v>1.5357560270000001</v>
          </cell>
          <cell r="AR264">
            <v>10.077445105999999</v>
          </cell>
          <cell r="AS264">
            <v>0</v>
          </cell>
          <cell r="AT264">
            <v>0</v>
          </cell>
          <cell r="AU264">
            <v>70.387322681000001</v>
          </cell>
          <cell r="AV264">
            <v>3.8860000000000001</v>
          </cell>
          <cell r="AW264">
            <v>83.732423454999989</v>
          </cell>
          <cell r="AX264">
            <v>0</v>
          </cell>
          <cell r="AY264">
            <v>15.855493888000002</v>
          </cell>
          <cell r="AZ264">
            <v>74.45596037899999</v>
          </cell>
          <cell r="BA264">
            <v>35.225298624000004</v>
          </cell>
          <cell r="BB264">
            <v>39.998105717999998</v>
          </cell>
          <cell r="BC264">
            <v>4.4448267249999995</v>
          </cell>
          <cell r="BD264">
            <v>6.4852016000000012E-2</v>
          </cell>
          <cell r="BE264">
            <v>25.467278128</v>
          </cell>
          <cell r="BF264">
            <v>5.9545049450000009</v>
          </cell>
          <cell r="BG264">
            <v>54.530541050999993</v>
          </cell>
          <cell r="BH264">
            <v>1.6054000000000002</v>
          </cell>
          <cell r="BI264">
            <v>0</v>
          </cell>
          <cell r="BJ264">
            <v>0.945427927</v>
          </cell>
          <cell r="BK264">
            <v>0</v>
          </cell>
          <cell r="BL264">
            <v>6.3472825369999999</v>
          </cell>
          <cell r="BM264">
            <v>0</v>
          </cell>
          <cell r="BN264">
            <v>0</v>
          </cell>
          <cell r="BO264">
            <v>18.673945630000002</v>
          </cell>
          <cell r="BP264">
            <v>10.222955676</v>
          </cell>
          <cell r="BQ264">
            <v>8.1090128980000014</v>
          </cell>
          <cell r="BR264">
            <v>2.473836489</v>
          </cell>
          <cell r="BS264">
            <v>8.7145793049999991</v>
          </cell>
          <cell r="BT264">
            <v>2.4113331499999999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43.521676199999995</v>
          </cell>
          <cell r="BZ264">
            <v>0</v>
          </cell>
          <cell r="CA264">
            <v>4624.2219441958923</v>
          </cell>
          <cell r="CB264">
            <v>425.86202274599992</v>
          </cell>
          <cell r="CE264" t="str">
            <v>2014-M12China</v>
          </cell>
        </row>
      </sheetData>
      <sheetData sheetId="4">
        <row r="2">
          <cell r="H2">
            <v>0</v>
          </cell>
        </row>
      </sheetData>
      <sheetData sheetId="5">
        <row r="2">
          <cell r="H2">
            <v>0</v>
          </cell>
        </row>
      </sheetData>
      <sheetData sheetId="6"/>
      <sheetData sheetId="7"/>
      <sheetData sheetId="8"/>
      <sheetData sheetId="9"/>
      <sheetData sheetId="10"/>
      <sheetData sheetId="11">
        <row r="2">
          <cell r="H2">
            <v>188956.31643271301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view"/>
      <sheetName val="Tailoring"/>
      <sheetName val="M100"/>
      <sheetName val="M200"/>
      <sheetName val="M300"/>
      <sheetName val="M400"/>
      <sheetName val="M500"/>
      <sheetName val="M600"/>
      <sheetName val="Change Inde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otes"/>
      <sheetName val="DCCS Summary"/>
      <sheetName val="Backplate"/>
      <sheetName val="Freight &amp; Duty Rates"/>
      <sheetName val="Bidders"/>
      <sheetName val="Lookup"/>
      <sheetName val="Quotes with Freight &amp; Duty"/>
      <sheetName val="Landed Cost Summar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Company</v>
          </cell>
        </row>
        <row r="2">
          <cell r="A2" t="str">
            <v>Anchor-Harvey Components LLC</v>
          </cell>
        </row>
        <row r="3">
          <cell r="A3" t="str">
            <v>All Metals &amp; Forge Group</v>
          </cell>
        </row>
        <row r="4">
          <cell r="A4" t="str">
            <v>Cerro Fabricated Products</v>
          </cell>
        </row>
        <row r="5">
          <cell r="A5" t="str">
            <v>Bons-Evers</v>
          </cell>
        </row>
        <row r="6">
          <cell r="A6" t="str">
            <v>J Baur Machine</v>
          </cell>
        </row>
        <row r="7">
          <cell r="A7" t="str">
            <v>Jennison Precision</v>
          </cell>
        </row>
        <row r="8">
          <cell r="A8" t="str">
            <v>Pioneer Machine</v>
          </cell>
        </row>
        <row r="9">
          <cell r="A9" t="str">
            <v>J F BURNS MACHINE</v>
          </cell>
        </row>
        <row r="10">
          <cell r="A10" t="str">
            <v>Tasonic</v>
          </cell>
        </row>
        <row r="11">
          <cell r="A11" t="str">
            <v>Custom Mold &amp; Design</v>
          </cell>
        </row>
        <row r="12">
          <cell r="A12" t="str">
            <v>Mueller Forging Company</v>
          </cell>
        </row>
        <row r="13">
          <cell r="A13" t="str">
            <v xml:space="preserve">Swartfager </v>
          </cell>
        </row>
        <row r="14">
          <cell r="A14" t="str">
            <v>Ashby Mfg.</v>
          </cell>
        </row>
        <row r="15">
          <cell r="A15" t="str">
            <v>Augustine Die &amp; Mold</v>
          </cell>
        </row>
        <row r="16">
          <cell r="A16" t="str">
            <v>Sagiv  (www.sagiv.com)</v>
          </cell>
        </row>
        <row r="17">
          <cell r="A17" t="str">
            <v>M.C. Hammes u. Noldt</v>
          </cell>
        </row>
        <row r="18">
          <cell r="A18" t="str">
            <v>Sunstar</v>
          </cell>
        </row>
        <row r="19">
          <cell r="A19" t="str">
            <v>KMC</v>
          </cell>
        </row>
        <row r="20">
          <cell r="A20" t="str">
            <v>HMS</v>
          </cell>
        </row>
        <row r="21">
          <cell r="A21" t="str">
            <v>Destiny Mfg</v>
          </cell>
        </row>
        <row r="22">
          <cell r="A22" t="str">
            <v>West Troy</v>
          </cell>
        </row>
        <row r="23">
          <cell r="A23" t="str">
            <v>R &amp; S</v>
          </cell>
        </row>
        <row r="24">
          <cell r="A24" t="str">
            <v>QMC Technologies, Inc.</v>
          </cell>
        </row>
        <row r="25">
          <cell r="A25" t="str">
            <v>KEFA Industries Ltd.</v>
          </cell>
        </row>
        <row r="26">
          <cell r="A26" t="str">
            <v>Tollman Spring</v>
          </cell>
        </row>
        <row r="27">
          <cell r="A27" t="str">
            <v>Mercer Spring</v>
          </cell>
        </row>
        <row r="28">
          <cell r="A28" t="str">
            <v>Vodvarka Springs</v>
          </cell>
        </row>
        <row r="29">
          <cell r="A29" t="str">
            <v>Pasco</v>
          </cell>
        </row>
        <row r="30">
          <cell r="A30" t="str">
            <v>Quality Mold Inc.</v>
          </cell>
        </row>
        <row r="31">
          <cell r="A31" t="str">
            <v>CONEC</v>
          </cell>
        </row>
        <row r="32">
          <cell r="A32" t="str">
            <v>Teamvantage</v>
          </cell>
        </row>
        <row r="33">
          <cell r="A33" t="str">
            <v>Solvay Advanced Polymers</v>
          </cell>
        </row>
        <row r="34">
          <cell r="A34" t="str">
            <v>Bayer Material Science</v>
          </cell>
        </row>
        <row r="35">
          <cell r="A35" t="str">
            <v>Curbell Plastics</v>
          </cell>
        </row>
        <row r="36">
          <cell r="A36" t="str">
            <v>Namsco</v>
          </cell>
        </row>
        <row r="37">
          <cell r="A37" t="str">
            <v>Reuther Mold &amp; Manufacturing</v>
          </cell>
        </row>
        <row r="38">
          <cell r="A38" t="str">
            <v>Suzhou Jietailong Precision Casting Industry Co.,Ltd.</v>
          </cell>
        </row>
        <row r="39">
          <cell r="A39" t="str">
            <v>Breton Industries</v>
          </cell>
        </row>
        <row r="40">
          <cell r="A40" t="str">
            <v>Polo Custom Products</v>
          </cell>
        </row>
        <row r="41">
          <cell r="A41" t="str">
            <v>Augustine Die and Mold</v>
          </cell>
        </row>
        <row r="42">
          <cell r="A42" t="str">
            <v>Southco Inc.</v>
          </cell>
        </row>
        <row r="43">
          <cell r="A43" t="str">
            <v>GEMS SENSORS INC</v>
          </cell>
        </row>
        <row r="44">
          <cell r="A44" t="str">
            <v>I2S Sensors USA</v>
          </cell>
        </row>
        <row r="45">
          <cell r="A45" t="str">
            <v>Carclo Technical Plastics</v>
          </cell>
        </row>
        <row r="46">
          <cell r="A46" t="str">
            <v>Point Industrial Co</v>
          </cell>
        </row>
        <row r="47">
          <cell r="A47" t="str">
            <v>Symmco</v>
          </cell>
        </row>
        <row r="48">
          <cell r="A48" t="str">
            <v>Lamothermic Precision Investment Casting</v>
          </cell>
        </row>
        <row r="49">
          <cell r="A49" t="str">
            <v>MSA Berlin</v>
          </cell>
        </row>
        <row r="50">
          <cell r="A50" t="str">
            <v>Kindervater CNC-Zerspanung GmbH</v>
          </cell>
        </row>
        <row r="51">
          <cell r="A51" t="str">
            <v>Heinrich GmbH</v>
          </cell>
        </row>
        <row r="52">
          <cell r="A52" t="str">
            <v>Precision Mfg Group</v>
          </cell>
        </row>
        <row r="53">
          <cell r="A53" t="str">
            <v xml:space="preserve">D&amp;H Industries </v>
          </cell>
        </row>
        <row r="54">
          <cell r="A54" t="str">
            <v>Force Beyond</v>
          </cell>
        </row>
        <row r="55">
          <cell r="A55" t="str">
            <v>Global Source Mfg</v>
          </cell>
        </row>
        <row r="56">
          <cell r="A56" t="str">
            <v>BUCKLES INTERNATIONAL INC</v>
          </cell>
        </row>
        <row r="57">
          <cell r="A57" t="str">
            <v>ITW Waterbury Buckle</v>
          </cell>
        </row>
        <row r="58">
          <cell r="A58" t="str">
            <v>Custom Metal Crafters</v>
          </cell>
        </row>
        <row r="59">
          <cell r="A59" t="str">
            <v>CE Holden</v>
          </cell>
        </row>
        <row r="60">
          <cell r="A60" t="str">
            <v>Orrco</v>
          </cell>
        </row>
        <row r="61">
          <cell r="A61" t="str">
            <v>Viking Tool &amp; Gage</v>
          </cell>
        </row>
        <row r="62">
          <cell r="A62" t="str">
            <v>Scheirer Machine</v>
          </cell>
        </row>
        <row r="63">
          <cell r="A63" t="str">
            <v>Specialty Screw Machine Products</v>
          </cell>
        </row>
        <row r="64">
          <cell r="A64" t="str">
            <v>Snap-tite</v>
          </cell>
        </row>
        <row r="65">
          <cell r="A65" t="str">
            <v>WLS</v>
          </cell>
        </row>
        <row r="66">
          <cell r="A66" t="str">
            <v>Accrotool Inc.</v>
          </cell>
        </row>
        <row r="67">
          <cell r="A67" t="str">
            <v>EPI</v>
          </cell>
        </row>
        <row r="68">
          <cell r="A68" t="str">
            <v>MXL</v>
          </cell>
        </row>
        <row r="69">
          <cell r="A69" t="str">
            <v>Neff-Perkins</v>
          </cell>
        </row>
        <row r="70">
          <cell r="A70" t="str">
            <v>Pernoud</v>
          </cell>
        </row>
        <row r="71">
          <cell r="A71" t="str">
            <v>KKT</v>
          </cell>
        </row>
        <row r="72">
          <cell r="A72" t="str">
            <v>Rommler</v>
          </cell>
        </row>
        <row r="73">
          <cell r="A73" t="str">
            <v>Grand Dynasty</v>
          </cell>
        </row>
        <row r="74">
          <cell r="A74" t="str">
            <v>EH Schwab</v>
          </cell>
        </row>
        <row r="75">
          <cell r="A75" t="str">
            <v>Way Out West</v>
          </cell>
        </row>
        <row r="76">
          <cell r="A76" t="str">
            <v>Sturges Mfg.</v>
          </cell>
        </row>
        <row r="77">
          <cell r="A77" t="str">
            <v>Offray Specialty Narrow Fabrics</v>
          </cell>
        </row>
        <row r="78">
          <cell r="A78" t="str">
            <v>Bally Ribbon Mills</v>
          </cell>
        </row>
        <row r="79">
          <cell r="A79" t="str">
            <v>Narricot Industries</v>
          </cell>
        </row>
        <row r="80">
          <cell r="A80" t="str">
            <v>Chicago White Metal Casting</v>
          </cell>
        </row>
        <row r="81">
          <cell r="A81" t="str">
            <v>Taylor Metalworks</v>
          </cell>
        </row>
        <row r="82">
          <cell r="A82" t="str">
            <v>Acutran</v>
          </cell>
        </row>
        <row r="83">
          <cell r="A83" t="str">
            <v>Pace Industries</v>
          </cell>
        </row>
        <row r="84">
          <cell r="A84" t="str">
            <v>Soucy Baron</v>
          </cell>
        </row>
        <row r="85">
          <cell r="A85" t="str">
            <v>Hopf</v>
          </cell>
        </row>
        <row r="86">
          <cell r="A86" t="str">
            <v>KTW</v>
          </cell>
        </row>
        <row r="87">
          <cell r="A87" t="str">
            <v>Apple</v>
          </cell>
        </row>
        <row r="88">
          <cell r="A88" t="str">
            <v>ENA</v>
          </cell>
        </row>
        <row r="89">
          <cell r="A89" t="str">
            <v>EPI</v>
          </cell>
        </row>
        <row r="90">
          <cell r="A90" t="str">
            <v>Itran</v>
          </cell>
        </row>
        <row r="91">
          <cell r="A91" t="str">
            <v>Matrix</v>
          </cell>
        </row>
        <row r="92">
          <cell r="A92" t="str">
            <v>Namsco</v>
          </cell>
        </row>
        <row r="93">
          <cell r="A93" t="str">
            <v>Neff-Perkins</v>
          </cell>
        </row>
        <row r="94">
          <cell r="A94" t="str">
            <v>PHB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 t="e">
            <v>#VALUE!</v>
          </cell>
        </row>
        <row r="373">
          <cell r="A373" t="e">
            <v>#VALUE!</v>
          </cell>
        </row>
        <row r="374">
          <cell r="A374" t="e">
            <v>#VALUE!</v>
          </cell>
        </row>
        <row r="375">
          <cell r="A375" t="e">
            <v>#VALUE!</v>
          </cell>
        </row>
        <row r="376">
          <cell r="A376" t="e">
            <v>#VALUE!</v>
          </cell>
        </row>
        <row r="377">
          <cell r="A377" t="e">
            <v>#VALUE!</v>
          </cell>
        </row>
        <row r="378">
          <cell r="A378" t="e">
            <v>#VALUE!</v>
          </cell>
        </row>
        <row r="379">
          <cell r="A379" t="e">
            <v>#VALUE!</v>
          </cell>
        </row>
        <row r="380">
          <cell r="A380" t="e">
            <v>#VALUE!</v>
          </cell>
        </row>
        <row r="381">
          <cell r="A381" t="e">
            <v>#VALUE!</v>
          </cell>
        </row>
        <row r="382">
          <cell r="A382" t="e">
            <v>#VALUE!</v>
          </cell>
        </row>
        <row r="383">
          <cell r="A383" t="e">
            <v>#VALUE!</v>
          </cell>
        </row>
        <row r="384">
          <cell r="A384" t="e">
            <v>#VALUE!</v>
          </cell>
        </row>
        <row r="385">
          <cell r="A385" t="e">
            <v>#VALUE!</v>
          </cell>
        </row>
        <row r="386">
          <cell r="A386" t="e">
            <v>#VALUE!</v>
          </cell>
        </row>
        <row r="387">
          <cell r="A387" t="e">
            <v>#VALUE!</v>
          </cell>
        </row>
        <row r="388">
          <cell r="A388" t="e">
            <v>#VALUE!</v>
          </cell>
        </row>
        <row r="389">
          <cell r="A389" t="e">
            <v>#VALUE!</v>
          </cell>
        </row>
        <row r="390">
          <cell r="A390" t="e">
            <v>#VALUE!</v>
          </cell>
        </row>
        <row r="391">
          <cell r="A391" t="e">
            <v>#VALUE!</v>
          </cell>
        </row>
        <row r="392">
          <cell r="A392" t="e">
            <v>#VALUE!</v>
          </cell>
        </row>
        <row r="393">
          <cell r="A393" t="e">
            <v>#VALUE!</v>
          </cell>
        </row>
        <row r="394">
          <cell r="A394" t="e">
            <v>#VALUE!</v>
          </cell>
        </row>
        <row r="395">
          <cell r="A395" t="e">
            <v>#VALUE!</v>
          </cell>
        </row>
        <row r="396">
          <cell r="A396" t="e">
            <v>#VALUE!</v>
          </cell>
        </row>
        <row r="397">
          <cell r="A397" t="e">
            <v>#VALUE!</v>
          </cell>
        </row>
        <row r="398">
          <cell r="A398" t="e">
            <v>#VALUE!</v>
          </cell>
        </row>
        <row r="399">
          <cell r="A399" t="e">
            <v>#VALUE!</v>
          </cell>
        </row>
        <row r="400">
          <cell r="A400" t="e">
            <v>#VALUE!</v>
          </cell>
        </row>
        <row r="401">
          <cell r="A401" t="e">
            <v>#VALUE!</v>
          </cell>
        </row>
        <row r="402">
          <cell r="A402" t="e">
            <v>#VALUE!</v>
          </cell>
        </row>
        <row r="403">
          <cell r="A403" t="e">
            <v>#VALUE!</v>
          </cell>
        </row>
        <row r="404">
          <cell r="A404" t="e">
            <v>#VALUE!</v>
          </cell>
        </row>
        <row r="405">
          <cell r="A405" t="e">
            <v>#VALUE!</v>
          </cell>
        </row>
        <row r="406">
          <cell r="A406" t="e">
            <v>#VALUE!</v>
          </cell>
        </row>
        <row r="407">
          <cell r="A407" t="e">
            <v>#VALUE!</v>
          </cell>
        </row>
        <row r="408">
          <cell r="A408" t="e">
            <v>#VALUE!</v>
          </cell>
        </row>
        <row r="409">
          <cell r="A409" t="e">
            <v>#VALUE!</v>
          </cell>
        </row>
        <row r="410">
          <cell r="A410" t="e">
            <v>#VALUE!</v>
          </cell>
        </row>
        <row r="411">
          <cell r="A411" t="e">
            <v>#VALUE!</v>
          </cell>
        </row>
        <row r="412">
          <cell r="A412" t="e">
            <v>#VALUE!</v>
          </cell>
        </row>
      </sheetData>
      <sheetData sheetId="6"/>
      <sheetData sheetId="7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D87C8-89C9-47EF-A74C-71B88C054F4E}">
  <sheetPr>
    <tabColor rgb="FF7030A0"/>
  </sheetPr>
  <dimension ref="A2:F61"/>
  <sheetViews>
    <sheetView tabSelected="1" workbookViewId="0"/>
  </sheetViews>
  <sheetFormatPr defaultRowHeight="15" x14ac:dyDescent="0.25"/>
  <cols>
    <col min="1" max="1" width="22.42578125" style="2" customWidth="1"/>
    <col min="2" max="2" width="82.5703125" style="2" customWidth="1"/>
    <col min="3" max="3" width="11.7109375" style="6" customWidth="1"/>
    <col min="4" max="5" width="9.140625" style="2"/>
    <col min="6" max="6" width="97.42578125" style="2" bestFit="1" customWidth="1"/>
  </cols>
  <sheetData>
    <row r="2" spans="1:6" x14ac:dyDescent="0.25">
      <c r="A2" s="1" t="s">
        <v>0</v>
      </c>
      <c r="B2" s="1" t="s">
        <v>4</v>
      </c>
      <c r="C2" s="3" t="s">
        <v>1</v>
      </c>
      <c r="D2" s="1" t="s">
        <v>2</v>
      </c>
      <c r="E2" s="1" t="s">
        <v>3</v>
      </c>
      <c r="F2" s="1" t="s">
        <v>5</v>
      </c>
    </row>
    <row r="3" spans="1:6" x14ac:dyDescent="0.25">
      <c r="A3" s="7" t="s">
        <v>218</v>
      </c>
      <c r="C3" s="4"/>
      <c r="D3" s="5"/>
      <c r="E3" s="5"/>
    </row>
    <row r="4" spans="1:6" x14ac:dyDescent="0.25">
      <c r="A4" s="2" t="s">
        <v>96</v>
      </c>
      <c r="B4" s="2" t="s">
        <v>97</v>
      </c>
      <c r="C4" s="4">
        <v>12200</v>
      </c>
      <c r="D4" s="5">
        <v>81</v>
      </c>
      <c r="E4" s="5">
        <v>150.61728395061729</v>
      </c>
      <c r="F4" s="2" t="s">
        <v>48</v>
      </c>
    </row>
    <row r="5" spans="1:6" x14ac:dyDescent="0.25">
      <c r="A5" s="2" t="s">
        <v>98</v>
      </c>
      <c r="B5" s="2" t="s">
        <v>99</v>
      </c>
      <c r="C5" s="4">
        <v>12500</v>
      </c>
      <c r="D5" s="5">
        <v>81</v>
      </c>
      <c r="E5" s="5">
        <v>154.32098765432099</v>
      </c>
      <c r="F5" s="2" t="s">
        <v>64</v>
      </c>
    </row>
    <row r="6" spans="1:6" x14ac:dyDescent="0.25">
      <c r="A6" s="2" t="s">
        <v>100</v>
      </c>
      <c r="B6" s="2" t="s">
        <v>101</v>
      </c>
      <c r="C6" s="4">
        <v>12500</v>
      </c>
      <c r="D6" s="5">
        <v>81</v>
      </c>
      <c r="E6" s="5">
        <v>154.32098765432099</v>
      </c>
      <c r="F6" s="2" t="s">
        <v>70</v>
      </c>
    </row>
    <row r="7" spans="1:6" x14ac:dyDescent="0.25">
      <c r="A7" s="2" t="s">
        <v>102</v>
      </c>
      <c r="B7" s="2" t="s">
        <v>103</v>
      </c>
      <c r="C7" s="4">
        <v>13200</v>
      </c>
      <c r="D7" s="5">
        <v>81</v>
      </c>
      <c r="E7" s="5">
        <v>162.96296296296296</v>
      </c>
      <c r="F7" s="2" t="s">
        <v>74</v>
      </c>
    </row>
    <row r="8" spans="1:6" x14ac:dyDescent="0.25">
      <c r="A8" s="2" t="s">
        <v>104</v>
      </c>
      <c r="B8" s="2" t="s">
        <v>105</v>
      </c>
      <c r="C8" s="4">
        <v>13200</v>
      </c>
      <c r="D8" s="5">
        <v>81</v>
      </c>
      <c r="E8" s="5">
        <v>162.96296296296296</v>
      </c>
      <c r="F8" s="2" t="s">
        <v>80</v>
      </c>
    </row>
    <row r="9" spans="1:6" x14ac:dyDescent="0.25">
      <c r="A9" s="2" t="s">
        <v>106</v>
      </c>
      <c r="B9" s="2" t="s">
        <v>107</v>
      </c>
      <c r="C9" s="4">
        <v>13200</v>
      </c>
      <c r="D9" s="5">
        <v>81</v>
      </c>
      <c r="E9" s="5">
        <v>162.96296296296296</v>
      </c>
      <c r="F9" s="2" t="s">
        <v>86</v>
      </c>
    </row>
    <row r="10" spans="1:6" x14ac:dyDescent="0.25">
      <c r="A10" s="2" t="s">
        <v>108</v>
      </c>
      <c r="B10" s="2" t="s">
        <v>109</v>
      </c>
      <c r="C10" s="4">
        <v>11500</v>
      </c>
      <c r="D10" s="5">
        <v>81</v>
      </c>
      <c r="E10" s="5">
        <v>141.97530864197532</v>
      </c>
      <c r="F10" s="2" t="s">
        <v>42</v>
      </c>
    </row>
    <row r="11" spans="1:6" x14ac:dyDescent="0.25">
      <c r="A11" s="2" t="s">
        <v>110</v>
      </c>
      <c r="B11" s="2" t="s">
        <v>111</v>
      </c>
      <c r="C11" s="4">
        <v>11700</v>
      </c>
      <c r="D11" s="5">
        <v>81</v>
      </c>
      <c r="E11" s="5">
        <v>144.44444444444446</v>
      </c>
      <c r="F11" s="2" t="s">
        <v>54</v>
      </c>
    </row>
    <row r="12" spans="1:6" x14ac:dyDescent="0.25">
      <c r="A12" s="2" t="s">
        <v>112</v>
      </c>
      <c r="B12" s="2" t="s">
        <v>113</v>
      </c>
      <c r="C12" s="4">
        <v>11700</v>
      </c>
      <c r="D12" s="5">
        <v>81</v>
      </c>
      <c r="E12" s="5">
        <v>144.44444444444446</v>
      </c>
      <c r="F12" s="2" t="s">
        <v>60</v>
      </c>
    </row>
    <row r="13" spans="1:6" x14ac:dyDescent="0.25">
      <c r="A13" s="2" t="s">
        <v>114</v>
      </c>
      <c r="B13" s="2" t="s">
        <v>115</v>
      </c>
      <c r="C13" s="4">
        <v>12200</v>
      </c>
      <c r="D13" s="5">
        <v>81</v>
      </c>
      <c r="E13" s="5">
        <v>150.61728395061729</v>
      </c>
      <c r="F13" s="2" t="s">
        <v>46</v>
      </c>
    </row>
    <row r="14" spans="1:6" x14ac:dyDescent="0.25">
      <c r="A14" s="2" t="s">
        <v>116</v>
      </c>
      <c r="B14" s="2" t="s">
        <v>117</v>
      </c>
      <c r="C14" s="4">
        <v>12500</v>
      </c>
      <c r="D14" s="5">
        <v>81</v>
      </c>
      <c r="E14" s="5">
        <v>154.32098765432099</v>
      </c>
      <c r="F14" s="2" t="s">
        <v>62</v>
      </c>
    </row>
    <row r="15" spans="1:6" x14ac:dyDescent="0.25">
      <c r="A15" s="2" t="s">
        <v>118</v>
      </c>
      <c r="B15" s="2" t="s">
        <v>119</v>
      </c>
      <c r="C15" s="4">
        <v>12500</v>
      </c>
      <c r="D15" s="5">
        <v>81</v>
      </c>
      <c r="E15" s="5">
        <v>154.32098765432099</v>
      </c>
      <c r="F15" s="2" t="s">
        <v>68</v>
      </c>
    </row>
    <row r="16" spans="1:6" x14ac:dyDescent="0.25">
      <c r="A16" s="2" t="s">
        <v>120</v>
      </c>
      <c r="B16" s="2" t="s">
        <v>121</v>
      </c>
      <c r="C16" s="4">
        <v>13200</v>
      </c>
      <c r="D16" s="5">
        <v>81</v>
      </c>
      <c r="E16" s="5">
        <v>162.96296296296296</v>
      </c>
      <c r="F16" s="2" t="s">
        <v>72</v>
      </c>
    </row>
    <row r="17" spans="1:6" x14ac:dyDescent="0.25">
      <c r="A17" s="2" t="s">
        <v>122</v>
      </c>
      <c r="B17" s="2" t="s">
        <v>123</v>
      </c>
      <c r="C17" s="4">
        <v>13200</v>
      </c>
      <c r="D17" s="5">
        <v>81</v>
      </c>
      <c r="E17" s="5">
        <v>162.96296296296296</v>
      </c>
      <c r="F17" s="2" t="s">
        <v>78</v>
      </c>
    </row>
    <row r="18" spans="1:6" x14ac:dyDescent="0.25">
      <c r="A18" s="2" t="s">
        <v>124</v>
      </c>
      <c r="B18" s="2" t="s">
        <v>125</v>
      </c>
      <c r="C18" s="4">
        <v>13200</v>
      </c>
      <c r="D18" s="5">
        <v>81</v>
      </c>
      <c r="E18" s="5">
        <v>162.96296296296296</v>
      </c>
      <c r="F18" s="2" t="s">
        <v>84</v>
      </c>
    </row>
    <row r="19" spans="1:6" x14ac:dyDescent="0.25">
      <c r="A19" s="2" t="s">
        <v>126</v>
      </c>
      <c r="B19" s="2" t="s">
        <v>127</v>
      </c>
      <c r="C19" s="4">
        <v>11500</v>
      </c>
      <c r="D19" s="5">
        <v>81</v>
      </c>
      <c r="E19" s="5">
        <v>141.97530864197532</v>
      </c>
      <c r="F19" s="2" t="s">
        <v>40</v>
      </c>
    </row>
    <row r="20" spans="1:6" x14ac:dyDescent="0.25">
      <c r="A20" s="2" t="s">
        <v>128</v>
      </c>
      <c r="B20" s="2" t="s">
        <v>129</v>
      </c>
      <c r="C20" s="4">
        <v>11700</v>
      </c>
      <c r="D20" s="5">
        <v>81</v>
      </c>
      <c r="E20" s="5">
        <v>144.44444444444446</v>
      </c>
      <c r="F20" s="2" t="s">
        <v>52</v>
      </c>
    </row>
    <row r="21" spans="1:6" x14ac:dyDescent="0.25">
      <c r="A21" s="2" t="s">
        <v>130</v>
      </c>
      <c r="B21" s="2" t="s">
        <v>131</v>
      </c>
      <c r="C21" s="4">
        <v>11700</v>
      </c>
      <c r="D21" s="5">
        <v>81</v>
      </c>
      <c r="E21" s="5">
        <v>144.44444444444446</v>
      </c>
      <c r="F21" s="2" t="s">
        <v>58</v>
      </c>
    </row>
    <row r="22" spans="1:6" x14ac:dyDescent="0.25">
      <c r="A22" s="2" t="s">
        <v>132</v>
      </c>
      <c r="B22" s="2" t="s">
        <v>133</v>
      </c>
      <c r="C22" s="4">
        <v>9200</v>
      </c>
      <c r="D22" s="5">
        <v>81</v>
      </c>
      <c r="E22" s="5">
        <v>113.58024691358025</v>
      </c>
      <c r="F22" s="2" t="s">
        <v>50</v>
      </c>
    </row>
    <row r="23" spans="1:6" x14ac:dyDescent="0.25">
      <c r="A23" s="2" t="s">
        <v>134</v>
      </c>
      <c r="B23" s="2" t="s">
        <v>135</v>
      </c>
      <c r="C23" s="4">
        <v>9500</v>
      </c>
      <c r="D23" s="5">
        <v>81</v>
      </c>
      <c r="E23" s="5">
        <v>117.28395061728395</v>
      </c>
      <c r="F23" s="2" t="s">
        <v>66</v>
      </c>
    </row>
    <row r="24" spans="1:6" x14ac:dyDescent="0.25">
      <c r="A24" s="2" t="s">
        <v>136</v>
      </c>
      <c r="B24" s="2" t="s">
        <v>137</v>
      </c>
      <c r="C24" s="4">
        <v>10200</v>
      </c>
      <c r="D24" s="5">
        <v>81</v>
      </c>
      <c r="E24" s="5">
        <v>125.92592592592592</v>
      </c>
      <c r="F24" s="2" t="s">
        <v>82</v>
      </c>
    </row>
    <row r="25" spans="1:6" x14ac:dyDescent="0.25">
      <c r="A25" s="2" t="s">
        <v>138</v>
      </c>
      <c r="B25" s="2" t="s">
        <v>139</v>
      </c>
      <c r="C25" s="4">
        <v>8800</v>
      </c>
      <c r="D25" s="5">
        <v>81</v>
      </c>
      <c r="E25" s="5">
        <v>108.64197530864197</v>
      </c>
      <c r="F25" s="2" t="s">
        <v>56</v>
      </c>
    </row>
    <row r="26" spans="1:6" x14ac:dyDescent="0.25">
      <c r="A26" s="2" t="s">
        <v>140</v>
      </c>
      <c r="B26" s="2" t="s">
        <v>141</v>
      </c>
      <c r="C26" s="4">
        <v>11600</v>
      </c>
      <c r="D26" s="5">
        <v>226</v>
      </c>
      <c r="E26" s="5">
        <v>51.327433628318587</v>
      </c>
      <c r="F26" s="2" t="s">
        <v>44</v>
      </c>
    </row>
    <row r="27" spans="1:6" x14ac:dyDescent="0.25">
      <c r="A27" s="2" t="s">
        <v>142</v>
      </c>
      <c r="B27" s="2" t="s">
        <v>143</v>
      </c>
      <c r="C27" s="4">
        <v>13000</v>
      </c>
      <c r="D27" s="5">
        <v>226</v>
      </c>
      <c r="E27" s="5">
        <v>57.522123893805308</v>
      </c>
      <c r="F27" s="2" t="s">
        <v>76</v>
      </c>
    </row>
    <row r="28" spans="1:6" x14ac:dyDescent="0.25">
      <c r="A28" s="7" t="s">
        <v>219</v>
      </c>
      <c r="C28" s="4"/>
      <c r="D28" s="5"/>
      <c r="E28" s="5"/>
    </row>
    <row r="29" spans="1:6" x14ac:dyDescent="0.25">
      <c r="A29" s="2" t="s">
        <v>144</v>
      </c>
      <c r="B29" s="2" t="s">
        <v>145</v>
      </c>
      <c r="C29" s="4">
        <v>12200</v>
      </c>
      <c r="D29" s="5">
        <v>81</v>
      </c>
      <c r="E29" s="5">
        <v>150.61728395061729</v>
      </c>
      <c r="F29" s="2" t="s">
        <v>48</v>
      </c>
    </row>
    <row r="30" spans="1:6" x14ac:dyDescent="0.25">
      <c r="A30" s="2" t="s">
        <v>146</v>
      </c>
      <c r="B30" s="2" t="s">
        <v>147</v>
      </c>
      <c r="C30" s="4">
        <v>12500</v>
      </c>
      <c r="D30" s="5">
        <v>81</v>
      </c>
      <c r="E30" s="5">
        <v>154.32098765432099</v>
      </c>
      <c r="F30" s="2" t="s">
        <v>64</v>
      </c>
    </row>
    <row r="31" spans="1:6" x14ac:dyDescent="0.25">
      <c r="A31" s="2" t="s">
        <v>148</v>
      </c>
      <c r="B31" s="2" t="s">
        <v>149</v>
      </c>
      <c r="C31" s="4">
        <v>12500</v>
      </c>
      <c r="D31" s="5">
        <v>81</v>
      </c>
      <c r="E31" s="5">
        <v>154.32098765432099</v>
      </c>
      <c r="F31" s="2" t="s">
        <v>70</v>
      </c>
    </row>
    <row r="32" spans="1:6" x14ac:dyDescent="0.25">
      <c r="A32" s="2" t="s">
        <v>150</v>
      </c>
      <c r="B32" s="2" t="s">
        <v>151</v>
      </c>
      <c r="C32" s="4">
        <v>11500</v>
      </c>
      <c r="D32" s="5">
        <v>81</v>
      </c>
      <c r="E32" s="5">
        <v>141.97530864197532</v>
      </c>
      <c r="F32" s="2" t="s">
        <v>42</v>
      </c>
    </row>
    <row r="33" spans="1:6" x14ac:dyDescent="0.25">
      <c r="A33" s="2" t="s">
        <v>152</v>
      </c>
      <c r="B33" s="2" t="s">
        <v>153</v>
      </c>
      <c r="C33" s="4">
        <v>11700</v>
      </c>
      <c r="D33" s="5">
        <v>81</v>
      </c>
      <c r="E33" s="5">
        <v>144.44444444444446</v>
      </c>
      <c r="F33" s="2" t="s">
        <v>54</v>
      </c>
    </row>
    <row r="34" spans="1:6" x14ac:dyDescent="0.25">
      <c r="A34" s="2" t="s">
        <v>154</v>
      </c>
      <c r="B34" s="2" t="s">
        <v>155</v>
      </c>
      <c r="C34" s="4">
        <v>12500</v>
      </c>
      <c r="D34" s="5">
        <v>81</v>
      </c>
      <c r="E34" s="5">
        <v>154.32098765432099</v>
      </c>
      <c r="F34" s="2" t="s">
        <v>156</v>
      </c>
    </row>
    <row r="35" spans="1:6" x14ac:dyDescent="0.25">
      <c r="A35" s="2" t="s">
        <v>157</v>
      </c>
      <c r="B35" s="2" t="s">
        <v>158</v>
      </c>
      <c r="C35" s="4">
        <v>11500</v>
      </c>
      <c r="D35" s="5">
        <v>81</v>
      </c>
      <c r="E35" s="5">
        <v>141.97530864197532</v>
      </c>
      <c r="F35" s="2" t="s">
        <v>159</v>
      </c>
    </row>
    <row r="36" spans="1:6" x14ac:dyDescent="0.25">
      <c r="A36" s="2" t="s">
        <v>160</v>
      </c>
      <c r="B36" s="2" t="s">
        <v>161</v>
      </c>
      <c r="C36" s="4">
        <v>11700</v>
      </c>
      <c r="D36" s="5">
        <v>81</v>
      </c>
      <c r="E36" s="5">
        <v>144.44444444444446</v>
      </c>
      <c r="F36" s="2" t="s">
        <v>162</v>
      </c>
    </row>
    <row r="37" spans="1:6" x14ac:dyDescent="0.25">
      <c r="A37" s="2" t="s">
        <v>163</v>
      </c>
      <c r="B37" s="2" t="s">
        <v>164</v>
      </c>
      <c r="C37" s="4">
        <v>11700</v>
      </c>
      <c r="D37" s="5">
        <v>81</v>
      </c>
      <c r="E37" s="5">
        <v>144.44444444444446</v>
      </c>
      <c r="F37" s="2" t="s">
        <v>165</v>
      </c>
    </row>
    <row r="38" spans="1:6" x14ac:dyDescent="0.25">
      <c r="A38" s="2" t="s">
        <v>166</v>
      </c>
      <c r="B38" s="2" t="s">
        <v>167</v>
      </c>
      <c r="C38" s="4">
        <v>9200</v>
      </c>
      <c r="D38" s="5">
        <v>81</v>
      </c>
      <c r="E38" s="5">
        <v>113.58024691358025</v>
      </c>
      <c r="F38" s="2" t="s">
        <v>168</v>
      </c>
    </row>
    <row r="39" spans="1:6" x14ac:dyDescent="0.25">
      <c r="A39" s="2" t="s">
        <v>169</v>
      </c>
      <c r="B39" s="2" t="s">
        <v>170</v>
      </c>
      <c r="C39" s="4">
        <v>9500</v>
      </c>
      <c r="D39" s="5">
        <v>81</v>
      </c>
      <c r="E39" s="5">
        <v>117.28395061728395</v>
      </c>
      <c r="F39" s="2" t="s">
        <v>171</v>
      </c>
    </row>
    <row r="40" spans="1:6" x14ac:dyDescent="0.25">
      <c r="A40" s="2" t="s">
        <v>172</v>
      </c>
      <c r="B40" s="2" t="s">
        <v>173</v>
      </c>
      <c r="C40" s="4">
        <v>8800</v>
      </c>
      <c r="D40" s="5">
        <v>81</v>
      </c>
      <c r="E40" s="5">
        <v>108.64197530864197</v>
      </c>
      <c r="F40" s="2" t="s">
        <v>174</v>
      </c>
    </row>
    <row r="41" spans="1:6" x14ac:dyDescent="0.25">
      <c r="A41" s="2" t="s">
        <v>175</v>
      </c>
      <c r="B41" s="2" t="s">
        <v>176</v>
      </c>
      <c r="C41" s="4">
        <v>12500</v>
      </c>
      <c r="D41" s="5">
        <v>81</v>
      </c>
      <c r="E41" s="5">
        <v>154.32098765432099</v>
      </c>
      <c r="F41" s="2" t="s">
        <v>177</v>
      </c>
    </row>
    <row r="42" spans="1:6" x14ac:dyDescent="0.25">
      <c r="A42" s="2" t="s">
        <v>178</v>
      </c>
      <c r="B42" s="2" t="s">
        <v>179</v>
      </c>
      <c r="C42" s="4">
        <v>12500</v>
      </c>
      <c r="D42" s="5">
        <v>81</v>
      </c>
      <c r="E42" s="5">
        <v>154.32098765432099</v>
      </c>
      <c r="F42" s="2" t="s">
        <v>180</v>
      </c>
    </row>
    <row r="43" spans="1:6" x14ac:dyDescent="0.25">
      <c r="A43" s="2" t="s">
        <v>181</v>
      </c>
      <c r="B43" s="2" t="s">
        <v>182</v>
      </c>
      <c r="C43" s="4">
        <v>11700</v>
      </c>
      <c r="D43" s="5">
        <v>81</v>
      </c>
      <c r="E43" s="5">
        <v>144.44444444444446</v>
      </c>
      <c r="F43" s="2" t="s">
        <v>183</v>
      </c>
    </row>
    <row r="44" spans="1:6" x14ac:dyDescent="0.25">
      <c r="A44" s="2" t="s">
        <v>184</v>
      </c>
      <c r="B44" s="2" t="s">
        <v>185</v>
      </c>
      <c r="C44" s="6">
        <v>11600</v>
      </c>
      <c r="D44" s="5">
        <v>226</v>
      </c>
      <c r="E44" s="5">
        <v>51.327433628318587</v>
      </c>
      <c r="F44" s="2" t="s">
        <v>44</v>
      </c>
    </row>
    <row r="45" spans="1:6" x14ac:dyDescent="0.25">
      <c r="A45" s="7" t="s">
        <v>220</v>
      </c>
      <c r="C45" s="4"/>
      <c r="D45" s="5"/>
      <c r="E45" s="5"/>
    </row>
    <row r="46" spans="1:6" x14ac:dyDescent="0.25">
      <c r="A46" s="2" t="s">
        <v>186</v>
      </c>
      <c r="B46" s="2" t="s">
        <v>187</v>
      </c>
      <c r="C46" s="4">
        <v>12200</v>
      </c>
      <c r="D46" s="5">
        <v>81</v>
      </c>
      <c r="E46" s="5">
        <v>150.61728395061729</v>
      </c>
      <c r="F46" s="2" t="s">
        <v>48</v>
      </c>
    </row>
    <row r="47" spans="1:6" x14ac:dyDescent="0.25">
      <c r="A47" s="2" t="s">
        <v>188</v>
      </c>
      <c r="B47" s="2" t="s">
        <v>189</v>
      </c>
      <c r="C47" s="4">
        <v>12500</v>
      </c>
      <c r="D47" s="5">
        <v>81</v>
      </c>
      <c r="E47" s="5">
        <v>154.32098765432099</v>
      </c>
      <c r="F47" s="2" t="s">
        <v>64</v>
      </c>
    </row>
    <row r="48" spans="1:6" x14ac:dyDescent="0.25">
      <c r="A48" s="2" t="s">
        <v>190</v>
      </c>
      <c r="B48" s="2" t="s">
        <v>191</v>
      </c>
      <c r="C48" s="4">
        <v>12500</v>
      </c>
      <c r="D48" s="5">
        <v>81</v>
      </c>
      <c r="E48" s="5">
        <v>154.32098765432099</v>
      </c>
      <c r="F48" s="2" t="s">
        <v>70</v>
      </c>
    </row>
    <row r="49" spans="1:6" x14ac:dyDescent="0.25">
      <c r="A49" s="2" t="s">
        <v>192</v>
      </c>
      <c r="B49" s="2" t="s">
        <v>193</v>
      </c>
      <c r="C49" s="4">
        <v>11500</v>
      </c>
      <c r="D49" s="5">
        <v>81</v>
      </c>
      <c r="E49" s="5">
        <v>141.97530864197532</v>
      </c>
      <c r="F49" s="2" t="s">
        <v>42</v>
      </c>
    </row>
    <row r="50" spans="1:6" x14ac:dyDescent="0.25">
      <c r="A50" s="2" t="s">
        <v>194</v>
      </c>
      <c r="B50" s="2" t="s">
        <v>195</v>
      </c>
      <c r="C50" s="4">
        <v>11700</v>
      </c>
      <c r="D50" s="5">
        <v>81</v>
      </c>
      <c r="E50" s="5">
        <v>144.44444444444446</v>
      </c>
      <c r="F50" s="2" t="s">
        <v>54</v>
      </c>
    </row>
    <row r="51" spans="1:6" x14ac:dyDescent="0.25">
      <c r="A51" s="2" t="s">
        <v>196</v>
      </c>
      <c r="B51" s="2" t="s">
        <v>197</v>
      </c>
      <c r="C51" s="4">
        <v>11700</v>
      </c>
      <c r="D51" s="5">
        <v>81</v>
      </c>
      <c r="E51" s="5">
        <v>144.44444444444446</v>
      </c>
      <c r="F51" s="2" t="s">
        <v>60</v>
      </c>
    </row>
    <row r="52" spans="1:6" x14ac:dyDescent="0.25">
      <c r="A52" s="2" t="s">
        <v>198</v>
      </c>
      <c r="B52" s="2" t="s">
        <v>199</v>
      </c>
      <c r="C52" s="4">
        <v>12200</v>
      </c>
      <c r="D52" s="5">
        <v>81</v>
      </c>
      <c r="E52" s="5">
        <v>150.61728395061729</v>
      </c>
      <c r="F52" s="2" t="s">
        <v>46</v>
      </c>
    </row>
    <row r="53" spans="1:6" x14ac:dyDescent="0.25">
      <c r="A53" s="2" t="s">
        <v>200</v>
      </c>
      <c r="B53" s="2" t="s">
        <v>201</v>
      </c>
      <c r="C53" s="4">
        <v>12500</v>
      </c>
      <c r="D53" s="5">
        <v>81</v>
      </c>
      <c r="E53" s="5">
        <v>154.32098765432099</v>
      </c>
      <c r="F53" s="2" t="s">
        <v>62</v>
      </c>
    </row>
    <row r="54" spans="1:6" x14ac:dyDescent="0.25">
      <c r="A54" s="2" t="s">
        <v>202</v>
      </c>
      <c r="B54" s="2" t="s">
        <v>203</v>
      </c>
      <c r="C54" s="4">
        <v>12500</v>
      </c>
      <c r="D54" s="5">
        <v>81</v>
      </c>
      <c r="E54" s="5">
        <v>154.32098765432099</v>
      </c>
      <c r="F54" s="2" t="s">
        <v>68</v>
      </c>
    </row>
    <row r="55" spans="1:6" x14ac:dyDescent="0.25">
      <c r="A55" s="2" t="s">
        <v>204</v>
      </c>
      <c r="B55" s="2" t="s">
        <v>205</v>
      </c>
      <c r="C55" s="4">
        <v>11500</v>
      </c>
      <c r="D55" s="5">
        <v>81</v>
      </c>
      <c r="E55" s="5">
        <v>141.97530864197532</v>
      </c>
      <c r="F55" s="2" t="s">
        <v>40</v>
      </c>
    </row>
    <row r="56" spans="1:6" x14ac:dyDescent="0.25">
      <c r="A56" s="2" t="s">
        <v>206</v>
      </c>
      <c r="B56" s="2" t="s">
        <v>207</v>
      </c>
      <c r="C56" s="4">
        <v>11700</v>
      </c>
      <c r="D56" s="5">
        <v>81</v>
      </c>
      <c r="E56" s="5">
        <v>144.44444444444446</v>
      </c>
      <c r="F56" s="2" t="s">
        <v>52</v>
      </c>
    </row>
    <row r="57" spans="1:6" x14ac:dyDescent="0.25">
      <c r="A57" s="2" t="s">
        <v>208</v>
      </c>
      <c r="B57" s="2" t="s">
        <v>209</v>
      </c>
      <c r="C57" s="4">
        <v>11700</v>
      </c>
      <c r="D57" s="5">
        <v>81</v>
      </c>
      <c r="E57" s="5">
        <v>144.44444444444446</v>
      </c>
      <c r="F57" s="2" t="s">
        <v>58</v>
      </c>
    </row>
    <row r="58" spans="1:6" x14ac:dyDescent="0.25">
      <c r="A58" s="2" t="s">
        <v>210</v>
      </c>
      <c r="B58" s="2" t="s">
        <v>211</v>
      </c>
      <c r="C58" s="4">
        <v>9200</v>
      </c>
      <c r="D58" s="5">
        <v>81</v>
      </c>
      <c r="E58" s="5">
        <v>113.58024691358025</v>
      </c>
      <c r="F58" s="2" t="s">
        <v>50</v>
      </c>
    </row>
    <row r="59" spans="1:6" x14ac:dyDescent="0.25">
      <c r="A59" s="2" t="s">
        <v>212</v>
      </c>
      <c r="B59" s="2" t="s">
        <v>213</v>
      </c>
      <c r="C59" s="4">
        <v>9500</v>
      </c>
      <c r="D59" s="5">
        <v>81</v>
      </c>
      <c r="E59" s="5">
        <v>117.28395061728395</v>
      </c>
      <c r="F59" s="2" t="s">
        <v>66</v>
      </c>
    </row>
    <row r="60" spans="1:6" x14ac:dyDescent="0.25">
      <c r="A60" s="2" t="s">
        <v>214</v>
      </c>
      <c r="B60" s="2" t="s">
        <v>215</v>
      </c>
      <c r="C60" s="4">
        <v>8800</v>
      </c>
      <c r="D60" s="5">
        <v>81</v>
      </c>
      <c r="E60" s="5">
        <v>108.64197530864197</v>
      </c>
      <c r="F60" s="2" t="s">
        <v>56</v>
      </c>
    </row>
    <row r="61" spans="1:6" x14ac:dyDescent="0.25">
      <c r="A61" s="2" t="s">
        <v>216</v>
      </c>
      <c r="B61" s="2" t="s">
        <v>217</v>
      </c>
      <c r="C61" s="6">
        <v>11600</v>
      </c>
      <c r="D61" s="5">
        <v>226</v>
      </c>
      <c r="E61" s="5">
        <v>51.327433628318587</v>
      </c>
      <c r="F61" s="2" t="s">
        <v>44</v>
      </c>
    </row>
  </sheetData>
  <conditionalFormatting sqref="A1:A1048576">
    <cfRule type="duplicateValues" dxfId="143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CD705-9C92-4F00-872E-1E3596CAD987}">
  <sheetPr>
    <tabColor rgb="FFFF00FF"/>
  </sheetPr>
  <dimension ref="A2:F37"/>
  <sheetViews>
    <sheetView zoomScaleNormal="100" workbookViewId="0">
      <selection activeCell="B22" sqref="B22"/>
    </sheetView>
  </sheetViews>
  <sheetFormatPr defaultRowHeight="15" x14ac:dyDescent="0.25"/>
  <cols>
    <col min="1" max="1" width="22.42578125" style="2" customWidth="1"/>
    <col min="2" max="2" width="82.5703125" style="2" customWidth="1"/>
    <col min="3" max="3" width="11.7109375" style="6" customWidth="1"/>
    <col min="4" max="5" width="9.140625" style="2"/>
    <col min="6" max="6" width="97.42578125" style="2" bestFit="1" customWidth="1"/>
    <col min="7" max="7" width="10" style="2" customWidth="1"/>
    <col min="8" max="16384" width="9.140625" style="2"/>
  </cols>
  <sheetData>
    <row r="2" spans="1:6" ht="15" customHeight="1" x14ac:dyDescent="0.25">
      <c r="A2" s="1" t="s">
        <v>0</v>
      </c>
      <c r="B2" s="1" t="s">
        <v>4</v>
      </c>
      <c r="C2" s="3" t="s">
        <v>1</v>
      </c>
      <c r="D2" s="1" t="s">
        <v>2</v>
      </c>
      <c r="E2" s="1" t="s">
        <v>3</v>
      </c>
      <c r="F2" s="1" t="s">
        <v>5</v>
      </c>
    </row>
    <row r="3" spans="1:6" ht="15" customHeight="1" x14ac:dyDescent="0.25">
      <c r="A3" s="7" t="s">
        <v>221</v>
      </c>
      <c r="C3" s="4"/>
      <c r="D3" s="5"/>
      <c r="E3" s="5"/>
    </row>
    <row r="4" spans="1:6" ht="15" customHeight="1" x14ac:dyDescent="0.25">
      <c r="A4" s="2" t="s">
        <v>6</v>
      </c>
      <c r="B4" s="2" t="s">
        <v>39</v>
      </c>
      <c r="C4" s="4">
        <v>11500</v>
      </c>
      <c r="D4" s="5">
        <v>81</v>
      </c>
      <c r="E4" s="5">
        <v>141.97530864197532</v>
      </c>
      <c r="F4" s="2" t="s">
        <v>40</v>
      </c>
    </row>
    <row r="5" spans="1:6" ht="15" customHeight="1" x14ac:dyDescent="0.25">
      <c r="A5" s="2" t="s">
        <v>7</v>
      </c>
      <c r="B5" s="2" t="s">
        <v>41</v>
      </c>
      <c r="C5" s="4">
        <v>11500</v>
      </c>
      <c r="D5" s="5">
        <v>81</v>
      </c>
      <c r="E5" s="5">
        <v>141.97530864197532</v>
      </c>
      <c r="F5" s="2" t="s">
        <v>42</v>
      </c>
    </row>
    <row r="6" spans="1:6" ht="15" customHeight="1" x14ac:dyDescent="0.25">
      <c r="A6" s="2" t="s">
        <v>8</v>
      </c>
      <c r="B6" s="2" t="s">
        <v>43</v>
      </c>
      <c r="C6" s="4">
        <v>11600</v>
      </c>
      <c r="D6" s="5">
        <v>226</v>
      </c>
      <c r="E6" s="5">
        <v>51.327433628318587</v>
      </c>
      <c r="F6" s="2" t="s">
        <v>44</v>
      </c>
    </row>
    <row r="7" spans="1:6" ht="15" customHeight="1" x14ac:dyDescent="0.25">
      <c r="A7" s="2" t="s">
        <v>9</v>
      </c>
      <c r="B7" s="2" t="s">
        <v>45</v>
      </c>
      <c r="C7" s="4">
        <v>12200</v>
      </c>
      <c r="D7" s="5">
        <v>81</v>
      </c>
      <c r="E7" s="5">
        <v>150.61728395061729</v>
      </c>
      <c r="F7" s="2" t="s">
        <v>46</v>
      </c>
    </row>
    <row r="8" spans="1:6" ht="15" customHeight="1" x14ac:dyDescent="0.25">
      <c r="A8" s="2" t="s">
        <v>10</v>
      </c>
      <c r="B8" s="2" t="s">
        <v>47</v>
      </c>
      <c r="C8" s="4">
        <v>12200</v>
      </c>
      <c r="D8" s="5">
        <v>81</v>
      </c>
      <c r="E8" s="5">
        <v>150.61728395061729</v>
      </c>
      <c r="F8" s="2" t="s">
        <v>48</v>
      </c>
    </row>
    <row r="9" spans="1:6" ht="15" customHeight="1" x14ac:dyDescent="0.25">
      <c r="A9" s="2" t="s">
        <v>11</v>
      </c>
      <c r="B9" s="2" t="s">
        <v>49</v>
      </c>
      <c r="C9" s="4">
        <v>9200</v>
      </c>
      <c r="D9" s="5">
        <v>81</v>
      </c>
      <c r="E9" s="5">
        <v>113.58024691358025</v>
      </c>
      <c r="F9" s="2" t="s">
        <v>50</v>
      </c>
    </row>
    <row r="10" spans="1:6" ht="15" customHeight="1" x14ac:dyDescent="0.25">
      <c r="A10" s="2" t="s">
        <v>12</v>
      </c>
      <c r="B10" s="2" t="s">
        <v>51</v>
      </c>
      <c r="C10" s="4">
        <v>11700</v>
      </c>
      <c r="D10" s="5">
        <v>81</v>
      </c>
      <c r="E10" s="5">
        <v>144.44444444444446</v>
      </c>
      <c r="F10" s="2" t="s">
        <v>52</v>
      </c>
    </row>
    <row r="11" spans="1:6" ht="15" customHeight="1" x14ac:dyDescent="0.25">
      <c r="A11" s="2" t="s">
        <v>13</v>
      </c>
      <c r="B11" s="2" t="s">
        <v>53</v>
      </c>
      <c r="C11" s="4">
        <v>11700</v>
      </c>
      <c r="D11" s="5">
        <v>81</v>
      </c>
      <c r="E11" s="5">
        <v>144.44444444444446</v>
      </c>
      <c r="F11" s="2" t="s">
        <v>54</v>
      </c>
    </row>
    <row r="12" spans="1:6" ht="15" customHeight="1" x14ac:dyDescent="0.25">
      <c r="A12" s="2" t="s">
        <v>14</v>
      </c>
      <c r="B12" s="2" t="s">
        <v>55</v>
      </c>
      <c r="C12" s="4">
        <v>8800</v>
      </c>
      <c r="D12" s="5">
        <v>81</v>
      </c>
      <c r="E12" s="5">
        <v>108.64197530864197</v>
      </c>
      <c r="F12" s="2" t="s">
        <v>56</v>
      </c>
    </row>
    <row r="13" spans="1:6" ht="15" customHeight="1" x14ac:dyDescent="0.25">
      <c r="A13" s="2" t="s">
        <v>15</v>
      </c>
      <c r="B13" s="2" t="s">
        <v>57</v>
      </c>
      <c r="C13" s="4">
        <v>11700</v>
      </c>
      <c r="D13" s="5">
        <v>81</v>
      </c>
      <c r="E13" s="5">
        <v>144.44444444444446</v>
      </c>
      <c r="F13" s="2" t="s">
        <v>58</v>
      </c>
    </row>
    <row r="14" spans="1:6" ht="15" customHeight="1" x14ac:dyDescent="0.25">
      <c r="A14" s="2" t="s">
        <v>16</v>
      </c>
      <c r="B14" s="2" t="s">
        <v>59</v>
      </c>
      <c r="C14" s="4">
        <v>11700</v>
      </c>
      <c r="D14" s="5">
        <v>81</v>
      </c>
      <c r="E14" s="5">
        <v>144.44444444444446</v>
      </c>
      <c r="F14" s="2" t="s">
        <v>60</v>
      </c>
    </row>
    <row r="15" spans="1:6" ht="15" customHeight="1" x14ac:dyDescent="0.25">
      <c r="A15" s="2" t="s">
        <v>17</v>
      </c>
      <c r="B15" s="2" t="s">
        <v>61</v>
      </c>
      <c r="C15" s="4">
        <v>12500</v>
      </c>
      <c r="D15" s="5">
        <v>81</v>
      </c>
      <c r="E15" s="5">
        <v>154.32098765432099</v>
      </c>
      <c r="F15" s="2" t="s">
        <v>62</v>
      </c>
    </row>
    <row r="16" spans="1:6" ht="15" customHeight="1" x14ac:dyDescent="0.25">
      <c r="A16" s="2" t="s">
        <v>18</v>
      </c>
      <c r="B16" s="2" t="s">
        <v>63</v>
      </c>
      <c r="C16" s="4">
        <v>12500</v>
      </c>
      <c r="D16" s="5">
        <v>81</v>
      </c>
      <c r="E16" s="5">
        <v>154.32098765432099</v>
      </c>
      <c r="F16" s="2" t="s">
        <v>64</v>
      </c>
    </row>
    <row r="17" spans="1:6" ht="15" customHeight="1" x14ac:dyDescent="0.25">
      <c r="A17" s="2" t="s">
        <v>19</v>
      </c>
      <c r="B17" s="2" t="s">
        <v>65</v>
      </c>
      <c r="C17" s="4">
        <v>9500</v>
      </c>
      <c r="D17" s="5">
        <v>81</v>
      </c>
      <c r="E17" s="5">
        <v>117.28395061728395</v>
      </c>
      <c r="F17" s="2" t="s">
        <v>66</v>
      </c>
    </row>
    <row r="18" spans="1:6" ht="15" customHeight="1" x14ac:dyDescent="0.25">
      <c r="A18" s="2" t="s">
        <v>20</v>
      </c>
      <c r="B18" s="2" t="s">
        <v>67</v>
      </c>
      <c r="C18" s="4">
        <v>12500</v>
      </c>
      <c r="D18" s="5">
        <v>81</v>
      </c>
      <c r="E18" s="5">
        <v>154.32098765432099</v>
      </c>
      <c r="F18" s="2" t="s">
        <v>68</v>
      </c>
    </row>
    <row r="19" spans="1:6" ht="15" customHeight="1" x14ac:dyDescent="0.25">
      <c r="A19" s="2" t="s">
        <v>21</v>
      </c>
      <c r="B19" s="2" t="s">
        <v>69</v>
      </c>
      <c r="C19" s="4">
        <v>12500</v>
      </c>
      <c r="D19" s="5">
        <v>81</v>
      </c>
      <c r="E19" s="5">
        <v>154.32098765432099</v>
      </c>
      <c r="F19" s="2" t="s">
        <v>70</v>
      </c>
    </row>
    <row r="20" spans="1:6" ht="15" customHeight="1" x14ac:dyDescent="0.25">
      <c r="A20" s="2" t="s">
        <v>22</v>
      </c>
      <c r="B20" s="2" t="s">
        <v>71</v>
      </c>
      <c r="C20" s="4">
        <v>13200</v>
      </c>
      <c r="D20" s="5">
        <v>81</v>
      </c>
      <c r="E20" s="5">
        <v>162.96296296296296</v>
      </c>
      <c r="F20" s="2" t="s">
        <v>72</v>
      </c>
    </row>
    <row r="21" spans="1:6" ht="15" customHeight="1" x14ac:dyDescent="0.25">
      <c r="A21" s="2" t="s">
        <v>23</v>
      </c>
      <c r="B21" s="2" t="s">
        <v>73</v>
      </c>
      <c r="C21" s="4">
        <v>13200</v>
      </c>
      <c r="D21" s="5">
        <v>81</v>
      </c>
      <c r="E21" s="5">
        <v>162.96296296296296</v>
      </c>
      <c r="F21" s="2" t="s">
        <v>74</v>
      </c>
    </row>
    <row r="22" spans="1:6" ht="15" customHeight="1" x14ac:dyDescent="0.25">
      <c r="A22" s="2" t="s">
        <v>24</v>
      </c>
      <c r="B22" s="2" t="s">
        <v>75</v>
      </c>
      <c r="C22" s="4">
        <v>13000</v>
      </c>
      <c r="D22" s="5">
        <v>226</v>
      </c>
      <c r="E22" s="5">
        <v>57.522123893805308</v>
      </c>
      <c r="F22" s="2" t="s">
        <v>76</v>
      </c>
    </row>
    <row r="23" spans="1:6" ht="15" customHeight="1" x14ac:dyDescent="0.25">
      <c r="A23" s="2" t="s">
        <v>25</v>
      </c>
      <c r="B23" s="2" t="s">
        <v>77</v>
      </c>
      <c r="C23" s="4">
        <v>13200</v>
      </c>
      <c r="D23" s="5">
        <v>81</v>
      </c>
      <c r="E23" s="5">
        <v>162.96296296296296</v>
      </c>
      <c r="F23" s="2" t="s">
        <v>78</v>
      </c>
    </row>
    <row r="24" spans="1:6" ht="15" customHeight="1" x14ac:dyDescent="0.25">
      <c r="A24" s="2" t="s">
        <v>26</v>
      </c>
      <c r="B24" s="2" t="s">
        <v>79</v>
      </c>
      <c r="C24" s="4">
        <v>13200</v>
      </c>
      <c r="D24" s="5">
        <v>81</v>
      </c>
      <c r="E24" s="5">
        <v>162.96296296296296</v>
      </c>
      <c r="F24" s="2" t="s">
        <v>80</v>
      </c>
    </row>
    <row r="25" spans="1:6" ht="15" customHeight="1" x14ac:dyDescent="0.25">
      <c r="A25" s="2" t="s">
        <v>27</v>
      </c>
      <c r="B25" s="2" t="s">
        <v>81</v>
      </c>
      <c r="C25" s="4">
        <v>10200</v>
      </c>
      <c r="D25" s="5">
        <v>81</v>
      </c>
      <c r="E25" s="5">
        <v>125.92592592592592</v>
      </c>
      <c r="F25" s="2" t="s">
        <v>82</v>
      </c>
    </row>
    <row r="26" spans="1:6" ht="15" customHeight="1" x14ac:dyDescent="0.25">
      <c r="A26" s="2" t="s">
        <v>28</v>
      </c>
      <c r="B26" s="2" t="s">
        <v>83</v>
      </c>
      <c r="C26" s="4">
        <v>13200</v>
      </c>
      <c r="D26" s="5">
        <v>81</v>
      </c>
      <c r="E26" s="5">
        <v>162.96296296296296</v>
      </c>
      <c r="F26" s="2" t="s">
        <v>84</v>
      </c>
    </row>
    <row r="27" spans="1:6" ht="15" customHeight="1" x14ac:dyDescent="0.25">
      <c r="A27" s="2" t="s">
        <v>29</v>
      </c>
      <c r="B27" s="2" t="s">
        <v>85</v>
      </c>
      <c r="C27" s="4">
        <v>13200</v>
      </c>
      <c r="D27" s="5">
        <v>81</v>
      </c>
      <c r="E27" s="5">
        <v>162.96296296296296</v>
      </c>
      <c r="F27" s="2" t="s">
        <v>86</v>
      </c>
    </row>
    <row r="28" spans="1:6" ht="15" customHeight="1" x14ac:dyDescent="0.25">
      <c r="A28" s="7" t="s">
        <v>222</v>
      </c>
      <c r="C28" s="4"/>
      <c r="D28" s="5"/>
      <c r="E28" s="5"/>
    </row>
    <row r="29" spans="1:6" x14ac:dyDescent="0.25">
      <c r="A29" s="2" t="s">
        <v>30</v>
      </c>
      <c r="B29" s="2" t="s">
        <v>87</v>
      </c>
      <c r="C29" s="4">
        <v>11600</v>
      </c>
      <c r="D29" s="5">
        <v>226</v>
      </c>
      <c r="E29" s="5">
        <v>51.327433628318587</v>
      </c>
      <c r="F29" s="2" t="s">
        <v>44</v>
      </c>
    </row>
    <row r="30" spans="1:6" x14ac:dyDescent="0.25">
      <c r="A30" s="2" t="s">
        <v>31</v>
      </c>
      <c r="B30" s="2" t="s">
        <v>88</v>
      </c>
      <c r="C30" s="4">
        <v>12200</v>
      </c>
      <c r="D30" s="5">
        <v>81</v>
      </c>
      <c r="E30" s="5">
        <v>150.61728395061729</v>
      </c>
      <c r="F30" s="2" t="s">
        <v>46</v>
      </c>
    </row>
    <row r="31" spans="1:6" x14ac:dyDescent="0.25">
      <c r="A31" s="2" t="s">
        <v>32</v>
      </c>
      <c r="B31" s="2" t="s">
        <v>89</v>
      </c>
      <c r="C31" s="4">
        <v>12200</v>
      </c>
      <c r="D31" s="5">
        <v>81</v>
      </c>
      <c r="E31" s="5">
        <v>150.61728395061729</v>
      </c>
      <c r="F31" s="2" t="s">
        <v>48</v>
      </c>
    </row>
    <row r="32" spans="1:6" x14ac:dyDescent="0.25">
      <c r="A32" s="2" t="s">
        <v>33</v>
      </c>
      <c r="B32" s="2" t="s">
        <v>90</v>
      </c>
      <c r="C32" s="4">
        <v>9200</v>
      </c>
      <c r="D32" s="5">
        <v>81</v>
      </c>
      <c r="E32" s="5">
        <v>113.58024691358025</v>
      </c>
      <c r="F32" s="2" t="s">
        <v>50</v>
      </c>
    </row>
    <row r="33" spans="1:6" x14ac:dyDescent="0.25">
      <c r="A33" s="2" t="s">
        <v>34</v>
      </c>
      <c r="B33" s="2" t="s">
        <v>91</v>
      </c>
      <c r="C33" s="4">
        <v>12500</v>
      </c>
      <c r="D33" s="5">
        <v>81</v>
      </c>
      <c r="E33" s="5">
        <v>154.32098765432099</v>
      </c>
      <c r="F33" s="2" t="s">
        <v>62</v>
      </c>
    </row>
    <row r="34" spans="1:6" x14ac:dyDescent="0.25">
      <c r="A34" s="2" t="s">
        <v>35</v>
      </c>
      <c r="B34" s="2" t="s">
        <v>92</v>
      </c>
      <c r="C34" s="4">
        <v>12500</v>
      </c>
      <c r="D34" s="5">
        <v>81</v>
      </c>
      <c r="E34" s="5">
        <v>154.32098765432099</v>
      </c>
      <c r="F34" s="2" t="s">
        <v>64</v>
      </c>
    </row>
    <row r="35" spans="1:6" x14ac:dyDescent="0.25">
      <c r="A35" s="2" t="s">
        <v>36</v>
      </c>
      <c r="B35" s="2" t="s">
        <v>93</v>
      </c>
      <c r="C35" s="4">
        <v>9500</v>
      </c>
      <c r="D35" s="5">
        <v>81</v>
      </c>
      <c r="E35" s="5">
        <v>117.28395061728395</v>
      </c>
      <c r="F35" s="2" t="s">
        <v>66</v>
      </c>
    </row>
    <row r="36" spans="1:6" x14ac:dyDescent="0.25">
      <c r="A36" s="2" t="s">
        <v>37</v>
      </c>
      <c r="B36" s="2" t="s">
        <v>94</v>
      </c>
      <c r="C36" s="4">
        <v>12500</v>
      </c>
      <c r="D36" s="5">
        <v>81</v>
      </c>
      <c r="E36" s="5">
        <v>154.32098765432099</v>
      </c>
      <c r="F36" s="2" t="s">
        <v>68</v>
      </c>
    </row>
    <row r="37" spans="1:6" x14ac:dyDescent="0.25">
      <c r="A37" s="2" t="s">
        <v>38</v>
      </c>
      <c r="B37" s="2" t="s">
        <v>95</v>
      </c>
      <c r="C37" s="4">
        <v>12500</v>
      </c>
      <c r="D37" s="5">
        <v>81</v>
      </c>
      <c r="E37" s="5">
        <v>154.32098765432099</v>
      </c>
      <c r="F37" s="2" t="s">
        <v>70</v>
      </c>
    </row>
  </sheetData>
  <conditionalFormatting sqref="A1:A1048576">
    <cfRule type="duplicateValues" dxfId="82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CE9A5-D762-4D98-AA8B-4CDF0E8EC319}">
  <sheetPr>
    <tabColor rgb="FFFF00FF"/>
  </sheetPr>
  <dimension ref="A2:F35"/>
  <sheetViews>
    <sheetView workbookViewId="0">
      <selection activeCell="F22" sqref="F22"/>
    </sheetView>
  </sheetViews>
  <sheetFormatPr defaultRowHeight="15" x14ac:dyDescent="0.25"/>
  <cols>
    <col min="1" max="1" width="22.42578125" style="2" customWidth="1"/>
    <col min="2" max="2" width="82.5703125" style="2" customWidth="1"/>
    <col min="3" max="3" width="11.7109375" style="6" customWidth="1"/>
    <col min="4" max="5" width="9.140625" style="2"/>
    <col min="6" max="6" width="97.42578125" style="2" bestFit="1" customWidth="1"/>
  </cols>
  <sheetData>
    <row r="2" spans="1:6" x14ac:dyDescent="0.25">
      <c r="A2" s="1" t="s">
        <v>0</v>
      </c>
      <c r="B2" s="1" t="s">
        <v>4</v>
      </c>
      <c r="C2" s="3" t="s">
        <v>1</v>
      </c>
      <c r="D2" s="1" t="s">
        <v>2</v>
      </c>
      <c r="E2" s="1" t="s">
        <v>3</v>
      </c>
      <c r="F2" s="1" t="s">
        <v>5</v>
      </c>
    </row>
    <row r="3" spans="1:6" x14ac:dyDescent="0.25">
      <c r="A3" s="7" t="s">
        <v>221</v>
      </c>
      <c r="C3" s="4"/>
      <c r="D3" s="5"/>
      <c r="E3" s="5"/>
    </row>
    <row r="4" spans="1:6" x14ac:dyDescent="0.25">
      <c r="A4" s="2" t="s">
        <v>1348</v>
      </c>
      <c r="B4" s="2" t="s">
        <v>1349</v>
      </c>
      <c r="C4" s="4">
        <v>16600</v>
      </c>
      <c r="D4" s="5">
        <v>124</v>
      </c>
      <c r="E4" s="5">
        <v>133.87096774193549</v>
      </c>
      <c r="F4" s="2" t="s">
        <v>1273</v>
      </c>
    </row>
    <row r="5" spans="1:6" x14ac:dyDescent="0.25">
      <c r="A5" s="2" t="s">
        <v>1350</v>
      </c>
      <c r="B5" s="2" t="s">
        <v>1351</v>
      </c>
      <c r="C5" s="4">
        <v>16600</v>
      </c>
      <c r="D5" s="5">
        <v>124</v>
      </c>
      <c r="E5" s="5">
        <v>133.87096774193549</v>
      </c>
      <c r="F5" s="2" t="s">
        <v>1275</v>
      </c>
    </row>
    <row r="6" spans="1:6" x14ac:dyDescent="0.25">
      <c r="A6" s="2" t="s">
        <v>1352</v>
      </c>
      <c r="B6" s="2" t="s">
        <v>1353</v>
      </c>
      <c r="C6" s="4">
        <v>17700</v>
      </c>
      <c r="D6" s="5">
        <v>124</v>
      </c>
      <c r="E6" s="5">
        <v>142.74193548387098</v>
      </c>
      <c r="F6" s="2" t="s">
        <v>1277</v>
      </c>
    </row>
    <row r="7" spans="1:6" x14ac:dyDescent="0.25">
      <c r="A7" s="2" t="s">
        <v>1354</v>
      </c>
      <c r="B7" s="2" t="s">
        <v>1355</v>
      </c>
      <c r="C7" s="4">
        <v>17700</v>
      </c>
      <c r="D7" s="5">
        <v>124</v>
      </c>
      <c r="E7" s="5">
        <v>142.74193548387098</v>
      </c>
      <c r="F7" s="2" t="s">
        <v>1279</v>
      </c>
    </row>
    <row r="8" spans="1:6" x14ac:dyDescent="0.25">
      <c r="A8" s="2" t="s">
        <v>1356</v>
      </c>
      <c r="B8" s="2" t="s">
        <v>1357</v>
      </c>
      <c r="C8" s="4">
        <v>13400</v>
      </c>
      <c r="D8" s="5">
        <v>124</v>
      </c>
      <c r="E8" s="5">
        <v>108.06451612903226</v>
      </c>
      <c r="F8" s="2" t="s">
        <v>1281</v>
      </c>
    </row>
    <row r="9" spans="1:6" x14ac:dyDescent="0.25">
      <c r="A9" s="2" t="s">
        <v>1358</v>
      </c>
      <c r="B9" s="2" t="s">
        <v>1359</v>
      </c>
      <c r="C9" s="4">
        <v>17000</v>
      </c>
      <c r="D9" s="5">
        <v>124</v>
      </c>
      <c r="E9" s="5">
        <v>137.09677419354838</v>
      </c>
      <c r="F9" s="2" t="s">
        <v>1283</v>
      </c>
    </row>
    <row r="10" spans="1:6" x14ac:dyDescent="0.25">
      <c r="A10" s="2" t="s">
        <v>1360</v>
      </c>
      <c r="B10" s="2" t="s">
        <v>1361</v>
      </c>
      <c r="C10" s="4">
        <v>17000</v>
      </c>
      <c r="D10" s="5">
        <v>124</v>
      </c>
      <c r="E10" s="5">
        <v>137.09677419354838</v>
      </c>
      <c r="F10" s="2" t="s">
        <v>1285</v>
      </c>
    </row>
    <row r="11" spans="1:6" x14ac:dyDescent="0.25">
      <c r="A11" s="2" t="s">
        <v>1362</v>
      </c>
      <c r="B11" s="2" t="s">
        <v>1363</v>
      </c>
      <c r="C11" s="4">
        <v>12700</v>
      </c>
      <c r="D11" s="5">
        <v>124</v>
      </c>
      <c r="E11" s="5">
        <v>102.41935483870968</v>
      </c>
      <c r="F11" s="2" t="s">
        <v>1287</v>
      </c>
    </row>
    <row r="12" spans="1:6" x14ac:dyDescent="0.25">
      <c r="A12" s="2" t="s">
        <v>1364</v>
      </c>
      <c r="B12" s="2" t="s">
        <v>1365</v>
      </c>
      <c r="C12" s="4">
        <v>17000</v>
      </c>
      <c r="D12" s="5">
        <v>124</v>
      </c>
      <c r="E12" s="5">
        <v>137.09677419354838</v>
      </c>
      <c r="F12" s="2" t="s">
        <v>1289</v>
      </c>
    </row>
    <row r="13" spans="1:6" x14ac:dyDescent="0.25">
      <c r="A13" s="2" t="s">
        <v>1366</v>
      </c>
      <c r="B13" s="2" t="s">
        <v>1367</v>
      </c>
      <c r="C13" s="4">
        <v>17000</v>
      </c>
      <c r="D13" s="5">
        <v>124</v>
      </c>
      <c r="E13" s="5">
        <v>137.09677419354838</v>
      </c>
      <c r="F13" s="2" t="s">
        <v>1291</v>
      </c>
    </row>
    <row r="14" spans="1:6" x14ac:dyDescent="0.25">
      <c r="A14" s="2" t="s">
        <v>1368</v>
      </c>
      <c r="B14" s="2" t="s">
        <v>1369</v>
      </c>
      <c r="C14" s="4">
        <v>18000</v>
      </c>
      <c r="D14" s="5">
        <v>124</v>
      </c>
      <c r="E14" s="5">
        <v>145.16129032258064</v>
      </c>
      <c r="F14" s="2" t="s">
        <v>1293</v>
      </c>
    </row>
    <row r="15" spans="1:6" x14ac:dyDescent="0.25">
      <c r="A15" s="2" t="s">
        <v>1370</v>
      </c>
      <c r="B15" s="2" t="s">
        <v>1371</v>
      </c>
      <c r="C15" s="4">
        <v>18000</v>
      </c>
      <c r="D15" s="5">
        <v>124</v>
      </c>
      <c r="E15" s="5">
        <v>145.16129032258064</v>
      </c>
      <c r="F15" s="2" t="s">
        <v>1295</v>
      </c>
    </row>
    <row r="16" spans="1:6" x14ac:dyDescent="0.25">
      <c r="A16" s="2" t="s">
        <v>1372</v>
      </c>
      <c r="B16" s="2" t="s">
        <v>1373</v>
      </c>
      <c r="C16" s="4">
        <v>13800</v>
      </c>
      <c r="D16" s="5">
        <v>124</v>
      </c>
      <c r="E16" s="5">
        <v>111.29032258064517</v>
      </c>
      <c r="F16" s="2" t="s">
        <v>1297</v>
      </c>
    </row>
    <row r="17" spans="1:6" x14ac:dyDescent="0.25">
      <c r="A17" s="2" t="s">
        <v>1374</v>
      </c>
      <c r="B17" s="2" t="s">
        <v>1375</v>
      </c>
      <c r="C17" s="4">
        <v>18000</v>
      </c>
      <c r="D17" s="5">
        <v>124</v>
      </c>
      <c r="E17" s="5">
        <v>145.16129032258064</v>
      </c>
      <c r="F17" s="2" t="s">
        <v>1299</v>
      </c>
    </row>
    <row r="18" spans="1:6" x14ac:dyDescent="0.25">
      <c r="A18" s="2" t="s">
        <v>1376</v>
      </c>
      <c r="B18" s="2" t="s">
        <v>1377</v>
      </c>
      <c r="C18" s="4">
        <v>18000</v>
      </c>
      <c r="D18" s="5">
        <v>124</v>
      </c>
      <c r="E18" s="5">
        <v>145.16129032258064</v>
      </c>
      <c r="F18" s="2" t="s">
        <v>1301</v>
      </c>
    </row>
    <row r="19" spans="1:6" x14ac:dyDescent="0.25">
      <c r="A19" s="2" t="s">
        <v>1378</v>
      </c>
      <c r="B19" s="2" t="s">
        <v>1379</v>
      </c>
      <c r="C19" s="4">
        <v>19100</v>
      </c>
      <c r="D19" s="5">
        <v>124</v>
      </c>
      <c r="E19" s="5">
        <v>154.03225806451613</v>
      </c>
      <c r="F19" s="2" t="s">
        <v>1303</v>
      </c>
    </row>
    <row r="20" spans="1:6" x14ac:dyDescent="0.25">
      <c r="A20" s="2" t="s">
        <v>1380</v>
      </c>
      <c r="B20" s="2" t="s">
        <v>1381</v>
      </c>
      <c r="C20" s="4">
        <v>19100</v>
      </c>
      <c r="D20" s="5">
        <v>124</v>
      </c>
      <c r="E20" s="5">
        <v>154.03225806451613</v>
      </c>
      <c r="F20" s="2" t="s">
        <v>1305</v>
      </c>
    </row>
    <row r="21" spans="1:6" x14ac:dyDescent="0.25">
      <c r="A21" s="2" t="s">
        <v>1382</v>
      </c>
      <c r="B21" s="2" t="s">
        <v>1383</v>
      </c>
      <c r="C21" s="4">
        <v>19100</v>
      </c>
      <c r="D21" s="5">
        <v>124</v>
      </c>
      <c r="E21" s="5">
        <v>154.03225806451613</v>
      </c>
      <c r="F21" s="2" t="s">
        <v>1307</v>
      </c>
    </row>
    <row r="22" spans="1:6" x14ac:dyDescent="0.25">
      <c r="A22" s="2" t="s">
        <v>1384</v>
      </c>
      <c r="B22" s="2" t="s">
        <v>1385</v>
      </c>
      <c r="C22" s="4">
        <v>19100</v>
      </c>
      <c r="D22" s="5">
        <v>124</v>
      </c>
      <c r="E22" s="5">
        <v>154.03225806451613</v>
      </c>
      <c r="F22" s="2" t="s">
        <v>1309</v>
      </c>
    </row>
    <row r="23" spans="1:6" x14ac:dyDescent="0.25">
      <c r="A23" s="2" t="s">
        <v>1386</v>
      </c>
      <c r="B23" s="2" t="s">
        <v>1387</v>
      </c>
      <c r="C23" s="4">
        <v>14800</v>
      </c>
      <c r="D23" s="5">
        <v>124</v>
      </c>
      <c r="E23" s="5">
        <v>119.35483870967742</v>
      </c>
      <c r="F23" s="2" t="s">
        <v>1311</v>
      </c>
    </row>
    <row r="24" spans="1:6" x14ac:dyDescent="0.25">
      <c r="A24" s="2" t="s">
        <v>1388</v>
      </c>
      <c r="B24" s="2" t="s">
        <v>1389</v>
      </c>
      <c r="C24" s="4">
        <v>19100</v>
      </c>
      <c r="D24" s="5">
        <v>124</v>
      </c>
      <c r="E24" s="5">
        <v>154.03225806451613</v>
      </c>
      <c r="F24" s="2" t="s">
        <v>1313</v>
      </c>
    </row>
    <row r="25" spans="1:6" x14ac:dyDescent="0.25">
      <c r="A25" s="2" t="s">
        <v>1390</v>
      </c>
      <c r="B25" s="2" t="s">
        <v>1391</v>
      </c>
      <c r="C25" s="4">
        <v>19100</v>
      </c>
      <c r="D25" s="5">
        <v>124</v>
      </c>
      <c r="E25" s="5">
        <v>154.03225806451613</v>
      </c>
      <c r="F25" s="2" t="s">
        <v>1315</v>
      </c>
    </row>
    <row r="26" spans="1:6" x14ac:dyDescent="0.25">
      <c r="A26" s="2" t="s">
        <v>1392</v>
      </c>
      <c r="B26" s="2" t="s">
        <v>1393</v>
      </c>
      <c r="C26" s="4">
        <v>13500</v>
      </c>
      <c r="D26" s="5">
        <v>124</v>
      </c>
      <c r="E26" s="5">
        <v>108.87096774193549</v>
      </c>
      <c r="F26" s="2" t="s">
        <v>1317</v>
      </c>
    </row>
    <row r="27" spans="1:6" x14ac:dyDescent="0.25">
      <c r="A27" s="7" t="s">
        <v>222</v>
      </c>
      <c r="C27" s="4"/>
      <c r="D27" s="5"/>
      <c r="E27" s="5"/>
    </row>
    <row r="28" spans="1:6" x14ac:dyDescent="0.25">
      <c r="A28" s="2" t="s">
        <v>1394</v>
      </c>
      <c r="B28" s="2" t="s">
        <v>1395</v>
      </c>
      <c r="C28" s="4">
        <v>17700</v>
      </c>
      <c r="D28" s="5">
        <v>124</v>
      </c>
      <c r="E28" s="5">
        <v>142.74193548387098</v>
      </c>
      <c r="F28" s="2" t="s">
        <v>1277</v>
      </c>
    </row>
    <row r="29" spans="1:6" x14ac:dyDescent="0.25">
      <c r="A29" s="2" t="s">
        <v>1396</v>
      </c>
      <c r="B29" s="2" t="s">
        <v>1397</v>
      </c>
      <c r="C29" s="4">
        <v>17700</v>
      </c>
      <c r="D29" s="5">
        <v>124</v>
      </c>
      <c r="E29" s="5">
        <v>142.74193548387098</v>
      </c>
      <c r="F29" s="2" t="s">
        <v>1279</v>
      </c>
    </row>
    <row r="30" spans="1:6" x14ac:dyDescent="0.25">
      <c r="A30" s="2" t="s">
        <v>1398</v>
      </c>
      <c r="B30" s="2" t="s">
        <v>1399</v>
      </c>
      <c r="C30" s="4">
        <v>13400</v>
      </c>
      <c r="D30" s="5">
        <v>124</v>
      </c>
      <c r="E30" s="5">
        <v>108.06451612903226</v>
      </c>
      <c r="F30" s="2" t="s">
        <v>1281</v>
      </c>
    </row>
    <row r="31" spans="1:6" x14ac:dyDescent="0.25">
      <c r="A31" s="2" t="s">
        <v>1400</v>
      </c>
      <c r="B31" s="2" t="s">
        <v>1401</v>
      </c>
      <c r="C31" s="4">
        <v>18000</v>
      </c>
      <c r="D31" s="5">
        <v>124</v>
      </c>
      <c r="E31" s="5">
        <v>145.16129032258064</v>
      </c>
      <c r="F31" s="2" t="s">
        <v>1293</v>
      </c>
    </row>
    <row r="32" spans="1:6" x14ac:dyDescent="0.25">
      <c r="A32" s="2" t="s">
        <v>1402</v>
      </c>
      <c r="B32" s="2" t="s">
        <v>1403</v>
      </c>
      <c r="C32" s="4">
        <v>18000</v>
      </c>
      <c r="D32" s="5">
        <v>124</v>
      </c>
      <c r="E32" s="5">
        <v>145.16129032258064</v>
      </c>
      <c r="F32" s="2" t="s">
        <v>1295</v>
      </c>
    </row>
    <row r="33" spans="1:6" x14ac:dyDescent="0.25">
      <c r="A33" s="2" t="s">
        <v>1404</v>
      </c>
      <c r="B33" s="2" t="s">
        <v>1405</v>
      </c>
      <c r="C33" s="4">
        <v>13800</v>
      </c>
      <c r="D33" s="5">
        <v>124</v>
      </c>
      <c r="E33" s="5">
        <v>111.29032258064517</v>
      </c>
      <c r="F33" s="2" t="s">
        <v>1297</v>
      </c>
    </row>
    <row r="34" spans="1:6" x14ac:dyDescent="0.25">
      <c r="A34" s="2" t="s">
        <v>1406</v>
      </c>
      <c r="B34" s="2" t="s">
        <v>1407</v>
      </c>
      <c r="C34" s="4">
        <v>18000</v>
      </c>
      <c r="D34" s="5">
        <v>124</v>
      </c>
      <c r="E34" s="5">
        <v>145.16129032258064</v>
      </c>
      <c r="F34" s="2" t="s">
        <v>1299</v>
      </c>
    </row>
    <row r="35" spans="1:6" x14ac:dyDescent="0.25">
      <c r="A35" s="2" t="s">
        <v>1408</v>
      </c>
      <c r="B35" s="2" t="s">
        <v>1409</v>
      </c>
      <c r="C35" s="4">
        <v>18000</v>
      </c>
      <c r="D35" s="5">
        <v>124</v>
      </c>
      <c r="E35" s="5">
        <v>145.16129032258064</v>
      </c>
      <c r="F35" s="2" t="s">
        <v>1301</v>
      </c>
    </row>
  </sheetData>
  <conditionalFormatting sqref="A36:A1048576 A26 A1:A2">
    <cfRule type="duplicateValues" dxfId="81" priority="6"/>
  </conditionalFormatting>
  <conditionalFormatting sqref="A4:A25">
    <cfRule type="duplicateValues" dxfId="80" priority="5"/>
  </conditionalFormatting>
  <conditionalFormatting sqref="A28:A35">
    <cfRule type="duplicateValues" dxfId="79" priority="3"/>
  </conditionalFormatting>
  <conditionalFormatting sqref="A3">
    <cfRule type="duplicateValues" dxfId="78" priority="2"/>
  </conditionalFormatting>
  <conditionalFormatting sqref="A27">
    <cfRule type="duplicateValues" dxfId="77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B7411-4712-48C5-9799-400119ADBDB9}">
  <sheetPr>
    <tabColor rgb="FFFF00FF"/>
  </sheetPr>
  <dimension ref="A2:F33"/>
  <sheetViews>
    <sheetView workbookViewId="0">
      <selection activeCell="F22" sqref="F22"/>
    </sheetView>
  </sheetViews>
  <sheetFormatPr defaultRowHeight="15" x14ac:dyDescent="0.25"/>
  <cols>
    <col min="1" max="1" width="22.42578125" style="2" customWidth="1"/>
    <col min="2" max="2" width="82.5703125" style="2" customWidth="1"/>
    <col min="3" max="3" width="11.7109375" style="6" customWidth="1"/>
    <col min="4" max="5" width="9.140625" style="2"/>
    <col min="6" max="6" width="97.42578125" style="2" bestFit="1" customWidth="1"/>
  </cols>
  <sheetData>
    <row r="2" spans="1:6" x14ac:dyDescent="0.25">
      <c r="A2" s="1" t="s">
        <v>0</v>
      </c>
      <c r="B2" s="1" t="s">
        <v>4</v>
      </c>
      <c r="C2" s="3" t="s">
        <v>1</v>
      </c>
      <c r="D2" s="1" t="s">
        <v>2</v>
      </c>
      <c r="E2" s="1" t="s">
        <v>3</v>
      </c>
      <c r="F2" s="1" t="s">
        <v>5</v>
      </c>
    </row>
    <row r="3" spans="1:6" x14ac:dyDescent="0.25">
      <c r="A3" s="7" t="s">
        <v>221</v>
      </c>
      <c r="C3" s="4"/>
      <c r="D3" s="5"/>
      <c r="E3" s="5"/>
    </row>
    <row r="4" spans="1:6" x14ac:dyDescent="0.25">
      <c r="A4" s="2" t="s">
        <v>1184</v>
      </c>
      <c r="B4" s="2" t="s">
        <v>1185</v>
      </c>
      <c r="C4" s="4">
        <v>23100</v>
      </c>
      <c r="D4" s="5">
        <v>175</v>
      </c>
      <c r="E4" s="5">
        <v>132</v>
      </c>
      <c r="F4" s="2" t="s">
        <v>1044</v>
      </c>
    </row>
    <row r="5" spans="1:6" x14ac:dyDescent="0.25">
      <c r="A5" s="2" t="s">
        <v>1186</v>
      </c>
      <c r="B5" s="2" t="s">
        <v>1187</v>
      </c>
      <c r="C5" s="4">
        <v>23100</v>
      </c>
      <c r="D5" s="5">
        <v>175</v>
      </c>
      <c r="E5" s="5">
        <v>132</v>
      </c>
      <c r="F5" s="2" t="s">
        <v>1047</v>
      </c>
    </row>
    <row r="6" spans="1:6" x14ac:dyDescent="0.25">
      <c r="A6" s="2" t="s">
        <v>1188</v>
      </c>
      <c r="B6" s="2" t="s">
        <v>1189</v>
      </c>
      <c r="C6" s="4">
        <v>17500</v>
      </c>
      <c r="D6" s="5">
        <v>175</v>
      </c>
      <c r="E6" s="5">
        <v>100</v>
      </c>
      <c r="F6" s="2" t="s">
        <v>1050</v>
      </c>
    </row>
    <row r="7" spans="1:6" x14ac:dyDescent="0.25">
      <c r="A7" s="2" t="s">
        <v>1190</v>
      </c>
      <c r="B7" s="2" t="s">
        <v>1191</v>
      </c>
      <c r="C7" s="4">
        <v>22300</v>
      </c>
      <c r="D7" s="5">
        <v>175</v>
      </c>
      <c r="E7" s="5">
        <v>127.42857142857143</v>
      </c>
      <c r="F7" s="2" t="s">
        <v>1053</v>
      </c>
    </row>
    <row r="8" spans="1:6" x14ac:dyDescent="0.25">
      <c r="A8" s="2" t="s">
        <v>1192</v>
      </c>
      <c r="B8" s="2" t="s">
        <v>1193</v>
      </c>
      <c r="C8" s="4">
        <v>22300</v>
      </c>
      <c r="D8" s="5">
        <v>175</v>
      </c>
      <c r="E8" s="5">
        <v>127.42857142857143</v>
      </c>
      <c r="F8" s="2" t="s">
        <v>1056</v>
      </c>
    </row>
    <row r="9" spans="1:6" x14ac:dyDescent="0.25">
      <c r="A9" s="2" t="s">
        <v>1194</v>
      </c>
      <c r="B9" s="2" t="s">
        <v>1195</v>
      </c>
      <c r="C9" s="4">
        <v>16600</v>
      </c>
      <c r="D9" s="5">
        <v>175</v>
      </c>
      <c r="E9" s="5">
        <v>94.857142857142861</v>
      </c>
      <c r="F9" s="2" t="s">
        <v>1059</v>
      </c>
    </row>
    <row r="10" spans="1:6" x14ac:dyDescent="0.25">
      <c r="A10" s="2" t="s">
        <v>1196</v>
      </c>
      <c r="B10" s="2" t="s">
        <v>1197</v>
      </c>
      <c r="C10" s="4">
        <v>22300</v>
      </c>
      <c r="D10" s="5">
        <v>175</v>
      </c>
      <c r="E10" s="5">
        <v>127.42857142857143</v>
      </c>
      <c r="F10" s="2" t="s">
        <v>1062</v>
      </c>
    </row>
    <row r="11" spans="1:6" x14ac:dyDescent="0.25">
      <c r="A11" s="2" t="s">
        <v>1198</v>
      </c>
      <c r="B11" s="2" t="s">
        <v>1199</v>
      </c>
      <c r="C11" s="4">
        <v>22300</v>
      </c>
      <c r="D11" s="5">
        <v>175</v>
      </c>
      <c r="E11" s="5">
        <v>127.42857142857143</v>
      </c>
      <c r="F11" s="2" t="s">
        <v>1065</v>
      </c>
    </row>
    <row r="12" spans="1:6" x14ac:dyDescent="0.25">
      <c r="A12" s="2" t="s">
        <v>1200</v>
      </c>
      <c r="B12" s="2" t="s">
        <v>1201</v>
      </c>
      <c r="C12" s="4">
        <v>23600</v>
      </c>
      <c r="D12" s="5">
        <v>175</v>
      </c>
      <c r="E12" s="5">
        <v>134.85714285714286</v>
      </c>
      <c r="F12" s="2" t="s">
        <v>1068</v>
      </c>
    </row>
    <row r="13" spans="1:6" x14ac:dyDescent="0.25">
      <c r="A13" s="2" t="s">
        <v>1202</v>
      </c>
      <c r="B13" s="2" t="s">
        <v>1203</v>
      </c>
      <c r="C13" s="4">
        <v>23600</v>
      </c>
      <c r="D13" s="5">
        <v>175</v>
      </c>
      <c r="E13" s="5">
        <v>134.85714285714286</v>
      </c>
      <c r="F13" s="2" t="s">
        <v>1071</v>
      </c>
    </row>
    <row r="14" spans="1:6" x14ac:dyDescent="0.25">
      <c r="A14" s="2" t="s">
        <v>1204</v>
      </c>
      <c r="B14" s="2" t="s">
        <v>1205</v>
      </c>
      <c r="C14" s="4">
        <v>18000</v>
      </c>
      <c r="D14" s="5">
        <v>175</v>
      </c>
      <c r="E14" s="5">
        <v>102.85714285714286</v>
      </c>
      <c r="F14" s="2" t="s">
        <v>1074</v>
      </c>
    </row>
    <row r="15" spans="1:6" x14ac:dyDescent="0.25">
      <c r="A15" s="2" t="s">
        <v>1206</v>
      </c>
      <c r="B15" s="2" t="s">
        <v>1207</v>
      </c>
      <c r="C15" s="4">
        <v>23600</v>
      </c>
      <c r="D15" s="5">
        <v>175</v>
      </c>
      <c r="E15" s="5">
        <v>134.85714285714286</v>
      </c>
      <c r="F15" s="2" t="s">
        <v>1077</v>
      </c>
    </row>
    <row r="16" spans="1:6" x14ac:dyDescent="0.25">
      <c r="A16" s="2" t="s">
        <v>1208</v>
      </c>
      <c r="B16" s="2" t="s">
        <v>1209</v>
      </c>
      <c r="C16" s="4">
        <v>23600</v>
      </c>
      <c r="D16" s="5">
        <v>175</v>
      </c>
      <c r="E16" s="5">
        <v>134.85714285714286</v>
      </c>
      <c r="F16" s="2" t="s">
        <v>1080</v>
      </c>
    </row>
    <row r="17" spans="1:6" x14ac:dyDescent="0.25">
      <c r="A17" s="2" t="s">
        <v>1210</v>
      </c>
      <c r="B17" s="2" t="s">
        <v>1211</v>
      </c>
      <c r="C17" s="4">
        <v>25000</v>
      </c>
      <c r="D17" s="5">
        <v>175</v>
      </c>
      <c r="E17" s="5">
        <v>142.85714285714286</v>
      </c>
      <c r="F17" s="2" t="s">
        <v>1083</v>
      </c>
    </row>
    <row r="18" spans="1:6" x14ac:dyDescent="0.25">
      <c r="A18" s="2" t="s">
        <v>1212</v>
      </c>
      <c r="B18" s="2" t="s">
        <v>1213</v>
      </c>
      <c r="C18" s="4">
        <v>25000</v>
      </c>
      <c r="D18" s="5">
        <v>175</v>
      </c>
      <c r="E18" s="5">
        <v>142.85714285714286</v>
      </c>
      <c r="F18" s="2" t="s">
        <v>1086</v>
      </c>
    </row>
    <row r="19" spans="1:6" x14ac:dyDescent="0.25">
      <c r="A19" s="2" t="s">
        <v>1214</v>
      </c>
      <c r="B19" s="2" t="s">
        <v>1215</v>
      </c>
      <c r="C19" s="4">
        <v>25000</v>
      </c>
      <c r="D19" s="5">
        <v>175</v>
      </c>
      <c r="E19" s="5">
        <v>142.85714285714286</v>
      </c>
      <c r="F19" s="2" t="s">
        <v>1089</v>
      </c>
    </row>
    <row r="20" spans="1:6" x14ac:dyDescent="0.25">
      <c r="A20" s="2" t="s">
        <v>1216</v>
      </c>
      <c r="B20" s="2" t="s">
        <v>1217</v>
      </c>
      <c r="C20" s="4">
        <v>25000</v>
      </c>
      <c r="D20" s="5">
        <v>175</v>
      </c>
      <c r="E20" s="5">
        <v>142.85714285714286</v>
      </c>
      <c r="F20" s="2" t="s">
        <v>1092</v>
      </c>
    </row>
    <row r="21" spans="1:6" x14ac:dyDescent="0.25">
      <c r="A21" s="2" t="s">
        <v>1218</v>
      </c>
      <c r="B21" s="2" t="s">
        <v>1219</v>
      </c>
      <c r="C21" s="4">
        <v>19400</v>
      </c>
      <c r="D21" s="5">
        <v>175</v>
      </c>
      <c r="E21" s="5">
        <v>110.85714285714286</v>
      </c>
      <c r="F21" s="2" t="s">
        <v>1095</v>
      </c>
    </row>
    <row r="22" spans="1:6" x14ac:dyDescent="0.25">
      <c r="A22" s="2" t="s">
        <v>1220</v>
      </c>
      <c r="B22" s="2" t="s">
        <v>1221</v>
      </c>
      <c r="C22" s="4">
        <v>25000</v>
      </c>
      <c r="D22" s="5">
        <v>175</v>
      </c>
      <c r="E22" s="5">
        <v>142.85714285714286</v>
      </c>
      <c r="F22" s="2" t="s">
        <v>1098</v>
      </c>
    </row>
    <row r="23" spans="1:6" x14ac:dyDescent="0.25">
      <c r="A23" s="2" t="s">
        <v>1222</v>
      </c>
      <c r="B23" s="2" t="s">
        <v>1223</v>
      </c>
      <c r="C23" s="4">
        <v>25000</v>
      </c>
      <c r="D23" s="5">
        <v>175</v>
      </c>
      <c r="E23" s="5">
        <v>142.85714285714286</v>
      </c>
      <c r="F23" s="2" t="s">
        <v>1101</v>
      </c>
    </row>
    <row r="24" spans="1:6" x14ac:dyDescent="0.25">
      <c r="A24" s="2" t="s">
        <v>1224</v>
      </c>
      <c r="B24" s="2" t="s">
        <v>1225</v>
      </c>
      <c r="C24" s="4">
        <v>17600</v>
      </c>
      <c r="D24" s="5">
        <v>175</v>
      </c>
      <c r="E24" s="5">
        <v>100.57142857142857</v>
      </c>
      <c r="F24" s="2" t="s">
        <v>1104</v>
      </c>
    </row>
    <row r="25" spans="1:6" x14ac:dyDescent="0.25">
      <c r="A25" s="7" t="s">
        <v>222</v>
      </c>
      <c r="C25" s="4"/>
      <c r="D25" s="5"/>
      <c r="E25" s="5"/>
    </row>
    <row r="26" spans="1:6" x14ac:dyDescent="0.25">
      <c r="A26" s="2" t="s">
        <v>1248</v>
      </c>
      <c r="B26" s="2" t="s">
        <v>1249</v>
      </c>
      <c r="C26" s="4">
        <v>23100</v>
      </c>
      <c r="D26" s="5">
        <v>175</v>
      </c>
      <c r="E26" s="5">
        <v>132</v>
      </c>
      <c r="F26" s="2" t="s">
        <v>1044</v>
      </c>
    </row>
    <row r="27" spans="1:6" x14ac:dyDescent="0.25">
      <c r="A27" s="2" t="s">
        <v>1250</v>
      </c>
      <c r="B27" s="2" t="s">
        <v>1251</v>
      </c>
      <c r="C27" s="4">
        <v>23100</v>
      </c>
      <c r="D27" s="5">
        <v>175</v>
      </c>
      <c r="E27" s="5">
        <v>132</v>
      </c>
      <c r="F27" s="2" t="s">
        <v>1047</v>
      </c>
    </row>
    <row r="28" spans="1:6" x14ac:dyDescent="0.25">
      <c r="A28" s="2" t="s">
        <v>1252</v>
      </c>
      <c r="B28" s="2" t="s">
        <v>1253</v>
      </c>
      <c r="C28" s="4">
        <v>17500</v>
      </c>
      <c r="D28" s="5">
        <v>175</v>
      </c>
      <c r="E28" s="5">
        <v>100</v>
      </c>
      <c r="F28" s="2" t="s">
        <v>1050</v>
      </c>
    </row>
    <row r="29" spans="1:6" x14ac:dyDescent="0.25">
      <c r="A29" s="2" t="s">
        <v>1254</v>
      </c>
      <c r="B29" s="2" t="s">
        <v>1255</v>
      </c>
      <c r="C29" s="4">
        <v>23600</v>
      </c>
      <c r="D29" s="5">
        <v>175</v>
      </c>
      <c r="E29" s="5">
        <v>134.85714285714286</v>
      </c>
      <c r="F29" s="2" t="s">
        <v>1068</v>
      </c>
    </row>
    <row r="30" spans="1:6" x14ac:dyDescent="0.25">
      <c r="A30" s="2" t="s">
        <v>1256</v>
      </c>
      <c r="B30" s="2" t="s">
        <v>1257</v>
      </c>
      <c r="C30" s="4">
        <v>23600</v>
      </c>
      <c r="D30" s="5">
        <v>175</v>
      </c>
      <c r="E30" s="5">
        <v>134.85714285714286</v>
      </c>
      <c r="F30" s="2" t="s">
        <v>1071</v>
      </c>
    </row>
    <row r="31" spans="1:6" x14ac:dyDescent="0.25">
      <c r="A31" s="2" t="s">
        <v>1258</v>
      </c>
      <c r="B31" s="2" t="s">
        <v>1259</v>
      </c>
      <c r="C31" s="4">
        <v>18000</v>
      </c>
      <c r="D31" s="5">
        <v>175</v>
      </c>
      <c r="E31" s="5">
        <v>102.85714285714286</v>
      </c>
      <c r="F31" s="2" t="s">
        <v>1074</v>
      </c>
    </row>
    <row r="32" spans="1:6" x14ac:dyDescent="0.25">
      <c r="A32" s="2" t="s">
        <v>1260</v>
      </c>
      <c r="B32" s="2" t="s">
        <v>1261</v>
      </c>
      <c r="C32" s="4">
        <v>23600</v>
      </c>
      <c r="D32" s="5">
        <v>175</v>
      </c>
      <c r="E32" s="5">
        <v>134.85714285714286</v>
      </c>
      <c r="F32" s="2" t="s">
        <v>1077</v>
      </c>
    </row>
    <row r="33" spans="1:6" x14ac:dyDescent="0.25">
      <c r="A33" s="2" t="s">
        <v>1262</v>
      </c>
      <c r="B33" s="2" t="s">
        <v>1263</v>
      </c>
      <c r="C33" s="4">
        <v>23600</v>
      </c>
      <c r="D33" s="5">
        <v>175</v>
      </c>
      <c r="E33" s="5">
        <v>134.85714285714286</v>
      </c>
      <c r="F33" s="2" t="s">
        <v>1080</v>
      </c>
    </row>
  </sheetData>
  <conditionalFormatting sqref="A26:A1048576 A1:A2 A4:A24">
    <cfRule type="duplicateValues" dxfId="76" priority="3"/>
    <cfRule type="duplicateValues" dxfId="75" priority="4"/>
  </conditionalFormatting>
  <conditionalFormatting sqref="A34:A1048576 A1:A2">
    <cfRule type="duplicateValues" dxfId="74" priority="94"/>
  </conditionalFormatting>
  <conditionalFormatting sqref="A3">
    <cfRule type="duplicateValues" dxfId="73" priority="2"/>
  </conditionalFormatting>
  <conditionalFormatting sqref="A25">
    <cfRule type="duplicateValues" dxfId="72" priority="1"/>
  </conditionalFormatting>
  <conditionalFormatting sqref="A4:A24">
    <cfRule type="duplicateValues" dxfId="71" priority="129"/>
    <cfRule type="duplicateValues" dxfId="70" priority="130"/>
  </conditionalFormatting>
  <conditionalFormatting sqref="A26:A33">
    <cfRule type="duplicateValues" dxfId="69" priority="142"/>
    <cfRule type="duplicateValues" dxfId="68" priority="143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69988-7B16-4CFF-BCD0-493F56684A49}">
  <sheetPr>
    <tabColor rgb="FFFF00FF"/>
  </sheetPr>
  <dimension ref="A2:F55"/>
  <sheetViews>
    <sheetView workbookViewId="0">
      <selection activeCell="F22" sqref="F22"/>
    </sheetView>
  </sheetViews>
  <sheetFormatPr defaultRowHeight="15" x14ac:dyDescent="0.25"/>
  <cols>
    <col min="1" max="1" width="22.42578125" style="2" customWidth="1"/>
    <col min="2" max="2" width="82.5703125" style="2" customWidth="1"/>
    <col min="3" max="3" width="11.7109375" style="6" customWidth="1"/>
    <col min="4" max="5" width="9.140625" style="2"/>
    <col min="6" max="6" width="97.42578125" style="2" bestFit="1" customWidth="1"/>
  </cols>
  <sheetData>
    <row r="2" spans="1:6" x14ac:dyDescent="0.25">
      <c r="A2" s="1" t="s">
        <v>0</v>
      </c>
      <c r="B2" s="1" t="s">
        <v>4</v>
      </c>
      <c r="C2" s="3" t="s">
        <v>1</v>
      </c>
      <c r="D2" s="1" t="s">
        <v>2</v>
      </c>
      <c r="E2" s="1" t="s">
        <v>3</v>
      </c>
      <c r="F2" s="1" t="s">
        <v>5</v>
      </c>
    </row>
    <row r="3" spans="1:6" x14ac:dyDescent="0.25">
      <c r="A3" s="7" t="s">
        <v>221</v>
      </c>
      <c r="C3" s="4"/>
      <c r="D3" s="5"/>
      <c r="E3" s="5"/>
    </row>
    <row r="4" spans="1:6" x14ac:dyDescent="0.25">
      <c r="A4" s="2" t="s">
        <v>964</v>
      </c>
      <c r="B4" s="2" t="s">
        <v>965</v>
      </c>
      <c r="C4" s="4">
        <v>27500</v>
      </c>
      <c r="D4" s="5">
        <v>234</v>
      </c>
      <c r="E4" s="5">
        <v>117.52136752136752</v>
      </c>
      <c r="F4" s="2" t="s">
        <v>844</v>
      </c>
    </row>
    <row r="5" spans="1:6" x14ac:dyDescent="0.25">
      <c r="A5" s="2" t="s">
        <v>966</v>
      </c>
      <c r="B5" s="2" t="s">
        <v>967</v>
      </c>
      <c r="C5" s="4">
        <v>27500</v>
      </c>
      <c r="D5" s="5">
        <v>234</v>
      </c>
      <c r="E5" s="5">
        <v>117.52136752136752</v>
      </c>
      <c r="F5" s="2" t="s">
        <v>847</v>
      </c>
    </row>
    <row r="6" spans="1:6" x14ac:dyDescent="0.25">
      <c r="A6" s="2" t="s">
        <v>968</v>
      </c>
      <c r="B6" s="2" t="s">
        <v>969</v>
      </c>
      <c r="C6" s="4">
        <v>29200</v>
      </c>
      <c r="D6" s="5">
        <v>234</v>
      </c>
      <c r="E6" s="5">
        <v>124.78632478632478</v>
      </c>
      <c r="F6" s="2" t="s">
        <v>850</v>
      </c>
    </row>
    <row r="7" spans="1:6" x14ac:dyDescent="0.25">
      <c r="A7" s="2" t="s">
        <v>970</v>
      </c>
      <c r="B7" s="2" t="s">
        <v>971</v>
      </c>
      <c r="C7" s="4">
        <v>29200</v>
      </c>
      <c r="D7" s="5">
        <v>234</v>
      </c>
      <c r="E7" s="5">
        <v>124.78632478632478</v>
      </c>
      <c r="F7" s="2" t="s">
        <v>853</v>
      </c>
    </row>
    <row r="8" spans="1:6" x14ac:dyDescent="0.25">
      <c r="A8" s="2" t="s">
        <v>972</v>
      </c>
      <c r="B8" s="2" t="s">
        <v>973</v>
      </c>
      <c r="C8" s="4">
        <v>22600</v>
      </c>
      <c r="D8" s="5">
        <v>234</v>
      </c>
      <c r="E8" s="5">
        <v>96.581196581196579</v>
      </c>
      <c r="F8" s="2" t="s">
        <v>856</v>
      </c>
    </row>
    <row r="9" spans="1:6" x14ac:dyDescent="0.25">
      <c r="A9" s="2" t="s">
        <v>974</v>
      </c>
      <c r="B9" s="2" t="s">
        <v>975</v>
      </c>
      <c r="C9" s="4">
        <v>22100</v>
      </c>
      <c r="D9" s="5">
        <v>234</v>
      </c>
      <c r="E9" s="5">
        <v>94.444444444444443</v>
      </c>
      <c r="F9" s="2" t="s">
        <v>859</v>
      </c>
    </row>
    <row r="10" spans="1:6" x14ac:dyDescent="0.25">
      <c r="A10" s="2" t="s">
        <v>976</v>
      </c>
      <c r="B10" s="2" t="s">
        <v>977</v>
      </c>
      <c r="C10" s="4">
        <v>28100</v>
      </c>
      <c r="D10" s="5">
        <v>234</v>
      </c>
      <c r="E10" s="5">
        <v>120.08547008547009</v>
      </c>
      <c r="F10" s="2" t="s">
        <v>862</v>
      </c>
    </row>
    <row r="11" spans="1:6" x14ac:dyDescent="0.25">
      <c r="A11" s="2" t="s">
        <v>978</v>
      </c>
      <c r="B11" s="2" t="s">
        <v>979</v>
      </c>
      <c r="C11" s="4">
        <v>28100</v>
      </c>
      <c r="D11" s="5">
        <v>234</v>
      </c>
      <c r="E11" s="5">
        <v>120.08547008547009</v>
      </c>
      <c r="F11" s="2" t="s">
        <v>865</v>
      </c>
    </row>
    <row r="12" spans="1:6" x14ac:dyDescent="0.25">
      <c r="A12" s="2" t="s">
        <v>980</v>
      </c>
      <c r="B12" s="2" t="s">
        <v>981</v>
      </c>
      <c r="C12" s="4">
        <v>28100</v>
      </c>
      <c r="D12" s="5">
        <v>234</v>
      </c>
      <c r="E12" s="5">
        <v>120.08547008547009</v>
      </c>
      <c r="F12" s="2" t="s">
        <v>868</v>
      </c>
    </row>
    <row r="13" spans="1:6" x14ac:dyDescent="0.25">
      <c r="A13" s="2" t="s">
        <v>982</v>
      </c>
      <c r="B13" s="2" t="s">
        <v>983</v>
      </c>
      <c r="C13" s="4">
        <v>28100</v>
      </c>
      <c r="D13" s="5">
        <v>234</v>
      </c>
      <c r="E13" s="5">
        <v>120.08547008547009</v>
      </c>
      <c r="F13" s="2" t="s">
        <v>871</v>
      </c>
    </row>
    <row r="14" spans="1:6" x14ac:dyDescent="0.25">
      <c r="A14" s="2" t="s">
        <v>984</v>
      </c>
      <c r="B14" s="2" t="s">
        <v>985</v>
      </c>
      <c r="C14" s="4">
        <v>28100</v>
      </c>
      <c r="D14" s="5">
        <v>234</v>
      </c>
      <c r="E14" s="5">
        <v>120.08547008547009</v>
      </c>
      <c r="F14" s="2" t="s">
        <v>874</v>
      </c>
    </row>
    <row r="15" spans="1:6" x14ac:dyDescent="0.25">
      <c r="A15" s="2" t="s">
        <v>986</v>
      </c>
      <c r="B15" s="2" t="s">
        <v>987</v>
      </c>
      <c r="C15" s="4">
        <v>28100</v>
      </c>
      <c r="D15" s="5">
        <v>234</v>
      </c>
      <c r="E15" s="5">
        <v>120.08547008547009</v>
      </c>
      <c r="F15" s="2" t="s">
        <v>877</v>
      </c>
    </row>
    <row r="16" spans="1:6" x14ac:dyDescent="0.25">
      <c r="A16" s="2" t="s">
        <v>988</v>
      </c>
      <c r="B16" s="2" t="s">
        <v>989</v>
      </c>
      <c r="C16" s="4">
        <v>29900</v>
      </c>
      <c r="D16" s="5">
        <v>234</v>
      </c>
      <c r="E16" s="5">
        <v>127.77777777777777</v>
      </c>
      <c r="F16" s="2" t="s">
        <v>880</v>
      </c>
    </row>
    <row r="17" spans="1:6" x14ac:dyDescent="0.25">
      <c r="A17" s="2" t="s">
        <v>990</v>
      </c>
      <c r="B17" s="2" t="s">
        <v>991</v>
      </c>
      <c r="C17" s="4">
        <v>29900</v>
      </c>
      <c r="D17" s="5">
        <v>234</v>
      </c>
      <c r="E17" s="5">
        <v>127.77777777777777</v>
      </c>
      <c r="F17" s="2" t="s">
        <v>883</v>
      </c>
    </row>
    <row r="18" spans="1:6" x14ac:dyDescent="0.25">
      <c r="A18" s="2" t="s">
        <v>992</v>
      </c>
      <c r="B18" s="2" t="s">
        <v>993</v>
      </c>
      <c r="C18" s="4">
        <v>29900</v>
      </c>
      <c r="D18" s="5">
        <v>234</v>
      </c>
      <c r="E18" s="5">
        <v>127.77777777777777</v>
      </c>
      <c r="F18" s="2" t="s">
        <v>886</v>
      </c>
    </row>
    <row r="19" spans="1:6" x14ac:dyDescent="0.25">
      <c r="A19" s="2" t="s">
        <v>994</v>
      </c>
      <c r="B19" s="2" t="s">
        <v>995</v>
      </c>
      <c r="C19" s="4">
        <v>29900</v>
      </c>
      <c r="D19" s="5">
        <v>234</v>
      </c>
      <c r="E19" s="5">
        <v>127.77777777777777</v>
      </c>
      <c r="F19" s="2" t="s">
        <v>889</v>
      </c>
    </row>
    <row r="20" spans="1:6" x14ac:dyDescent="0.25">
      <c r="A20" s="2" t="s">
        <v>996</v>
      </c>
      <c r="B20" s="2" t="s">
        <v>997</v>
      </c>
      <c r="C20" s="4">
        <v>22800</v>
      </c>
      <c r="D20" s="5">
        <v>234</v>
      </c>
      <c r="E20" s="5">
        <v>97.435897435897431</v>
      </c>
      <c r="F20" s="2" t="s">
        <v>892</v>
      </c>
    </row>
    <row r="21" spans="1:6" x14ac:dyDescent="0.25">
      <c r="A21" s="2" t="s">
        <v>998</v>
      </c>
      <c r="B21" s="2" t="s">
        <v>999</v>
      </c>
      <c r="C21" s="4">
        <v>29900</v>
      </c>
      <c r="D21" s="5">
        <v>234</v>
      </c>
      <c r="E21" s="5">
        <v>127.77777777777777</v>
      </c>
      <c r="F21" s="2" t="s">
        <v>895</v>
      </c>
    </row>
    <row r="22" spans="1:6" x14ac:dyDescent="0.25">
      <c r="A22" s="2" t="s">
        <v>1000</v>
      </c>
      <c r="B22" s="2" t="s">
        <v>1001</v>
      </c>
      <c r="C22" s="4">
        <v>29900</v>
      </c>
      <c r="D22" s="5">
        <v>234</v>
      </c>
      <c r="E22" s="5">
        <v>127.77777777777777</v>
      </c>
      <c r="F22" s="2" t="s">
        <v>898</v>
      </c>
    </row>
    <row r="23" spans="1:6" x14ac:dyDescent="0.25">
      <c r="A23" s="2" t="s">
        <v>1002</v>
      </c>
      <c r="B23" s="2" t="s">
        <v>1003</v>
      </c>
      <c r="C23" s="4">
        <v>31600</v>
      </c>
      <c r="D23" s="5">
        <v>234</v>
      </c>
      <c r="E23" s="5">
        <v>135.04273504273505</v>
      </c>
      <c r="F23" s="2" t="s">
        <v>901</v>
      </c>
    </row>
    <row r="24" spans="1:6" x14ac:dyDescent="0.25">
      <c r="A24" s="2" t="s">
        <v>1004</v>
      </c>
      <c r="B24" s="2" t="s">
        <v>1005</v>
      </c>
      <c r="C24" s="4">
        <v>31600</v>
      </c>
      <c r="D24" s="5">
        <v>234</v>
      </c>
      <c r="E24" s="5">
        <v>135.04273504273505</v>
      </c>
      <c r="F24" s="2" t="s">
        <v>904</v>
      </c>
    </row>
    <row r="25" spans="1:6" x14ac:dyDescent="0.25">
      <c r="A25" s="2" t="s">
        <v>1006</v>
      </c>
      <c r="B25" s="2" t="s">
        <v>1007</v>
      </c>
      <c r="C25" s="4">
        <v>31600</v>
      </c>
      <c r="D25" s="5">
        <v>234</v>
      </c>
      <c r="E25" s="5">
        <v>135.04273504273505</v>
      </c>
      <c r="F25" s="2" t="s">
        <v>907</v>
      </c>
    </row>
    <row r="26" spans="1:6" x14ac:dyDescent="0.25">
      <c r="A26" s="2" t="s">
        <v>1008</v>
      </c>
      <c r="B26" s="2" t="s">
        <v>1009</v>
      </c>
      <c r="C26" s="4">
        <v>31600</v>
      </c>
      <c r="D26" s="5">
        <v>234</v>
      </c>
      <c r="E26" s="5">
        <v>135.04273504273505</v>
      </c>
      <c r="F26" s="2" t="s">
        <v>910</v>
      </c>
    </row>
    <row r="27" spans="1:6" x14ac:dyDescent="0.25">
      <c r="A27" s="2" t="s">
        <v>1010</v>
      </c>
      <c r="B27" s="2" t="s">
        <v>1011</v>
      </c>
      <c r="C27" s="4">
        <v>25000</v>
      </c>
      <c r="D27" s="5">
        <v>234</v>
      </c>
      <c r="E27" s="5">
        <v>106.83760683760684</v>
      </c>
      <c r="F27" s="2" t="s">
        <v>913</v>
      </c>
    </row>
    <row r="28" spans="1:6" x14ac:dyDescent="0.25">
      <c r="A28" s="2" t="s">
        <v>1012</v>
      </c>
      <c r="B28" s="2" t="s">
        <v>1013</v>
      </c>
      <c r="C28" s="4">
        <v>24500</v>
      </c>
      <c r="D28" s="5">
        <v>234</v>
      </c>
      <c r="E28" s="5">
        <v>104.70085470085471</v>
      </c>
      <c r="F28" s="2" t="s">
        <v>916</v>
      </c>
    </row>
    <row r="29" spans="1:6" x14ac:dyDescent="0.25">
      <c r="A29" s="2" t="s">
        <v>1014</v>
      </c>
      <c r="B29" s="2" t="s">
        <v>1015</v>
      </c>
      <c r="C29" s="4">
        <v>31600</v>
      </c>
      <c r="D29" s="5">
        <v>234</v>
      </c>
      <c r="E29" s="5">
        <v>135.04273504273505</v>
      </c>
      <c r="F29" s="2" t="s">
        <v>919</v>
      </c>
    </row>
    <row r="30" spans="1:6" x14ac:dyDescent="0.25">
      <c r="A30" s="2" t="s">
        <v>1016</v>
      </c>
      <c r="B30" s="2" t="s">
        <v>1017</v>
      </c>
      <c r="C30" s="4">
        <v>31600</v>
      </c>
      <c r="D30" s="5">
        <v>234</v>
      </c>
      <c r="E30" s="5">
        <v>135.04273504273505</v>
      </c>
      <c r="F30" s="2" t="s">
        <v>922</v>
      </c>
    </row>
    <row r="31" spans="1:6" x14ac:dyDescent="0.25">
      <c r="A31" s="2" t="s">
        <v>1018</v>
      </c>
      <c r="B31" s="2" t="s">
        <v>1019</v>
      </c>
      <c r="C31" s="4">
        <v>22300</v>
      </c>
      <c r="D31" s="5">
        <v>234</v>
      </c>
      <c r="E31" s="5">
        <v>95.299145299145295</v>
      </c>
      <c r="F31" s="2" t="s">
        <v>925</v>
      </c>
    </row>
    <row r="32" spans="1:6" x14ac:dyDescent="0.25">
      <c r="A32" s="7" t="s">
        <v>222</v>
      </c>
      <c r="C32" s="4"/>
      <c r="D32" s="5"/>
      <c r="E32" s="5"/>
    </row>
    <row r="33" spans="1:6" x14ac:dyDescent="0.25">
      <c r="A33" s="2" t="s">
        <v>1020</v>
      </c>
      <c r="B33" s="2" t="s">
        <v>1021</v>
      </c>
      <c r="C33" s="4">
        <v>29200</v>
      </c>
      <c r="D33" s="5">
        <v>234</v>
      </c>
      <c r="E33" s="5">
        <v>124.78632478632478</v>
      </c>
      <c r="F33" s="2" t="s">
        <v>850</v>
      </c>
    </row>
    <row r="34" spans="1:6" x14ac:dyDescent="0.25">
      <c r="A34" s="2" t="s">
        <v>1022</v>
      </c>
      <c r="B34" s="2" t="s">
        <v>1023</v>
      </c>
      <c r="C34" s="4">
        <v>29200</v>
      </c>
      <c r="D34" s="5">
        <v>234</v>
      </c>
      <c r="E34" s="5">
        <v>124.78632478632478</v>
      </c>
      <c r="F34" s="2" t="s">
        <v>853</v>
      </c>
    </row>
    <row r="35" spans="1:6" x14ac:dyDescent="0.25">
      <c r="A35" s="2" t="s">
        <v>1024</v>
      </c>
      <c r="B35" s="2" t="s">
        <v>1025</v>
      </c>
      <c r="C35" s="4">
        <v>22600</v>
      </c>
      <c r="D35" s="5">
        <v>234</v>
      </c>
      <c r="E35" s="5">
        <v>96.581196581196579</v>
      </c>
      <c r="F35" s="2" t="s">
        <v>856</v>
      </c>
    </row>
    <row r="36" spans="1:6" x14ac:dyDescent="0.25">
      <c r="A36" s="2" t="s">
        <v>1026</v>
      </c>
      <c r="B36" s="2" t="s">
        <v>1027</v>
      </c>
      <c r="C36" s="4">
        <v>22100</v>
      </c>
      <c r="D36" s="5">
        <v>234</v>
      </c>
      <c r="E36" s="5">
        <v>94.444444444444443</v>
      </c>
      <c r="F36" s="2" t="s">
        <v>859</v>
      </c>
    </row>
    <row r="37" spans="1:6" x14ac:dyDescent="0.25">
      <c r="A37" s="2" t="s">
        <v>1028</v>
      </c>
      <c r="B37" s="2" t="s">
        <v>1029</v>
      </c>
      <c r="C37" s="4">
        <v>29900</v>
      </c>
      <c r="D37" s="5">
        <v>234</v>
      </c>
      <c r="E37" s="5">
        <v>127.77777777777777</v>
      </c>
      <c r="F37" s="2" t="s">
        <v>880</v>
      </c>
    </row>
    <row r="38" spans="1:6" x14ac:dyDescent="0.25">
      <c r="A38" s="2" t="s">
        <v>1030</v>
      </c>
      <c r="B38" s="2" t="s">
        <v>1031</v>
      </c>
      <c r="C38" s="4">
        <v>29900</v>
      </c>
      <c r="D38" s="5">
        <v>234</v>
      </c>
      <c r="E38" s="5">
        <v>127.77777777777777</v>
      </c>
      <c r="F38" s="2" t="s">
        <v>883</v>
      </c>
    </row>
    <row r="39" spans="1:6" x14ac:dyDescent="0.25">
      <c r="A39" s="2" t="s">
        <v>1032</v>
      </c>
      <c r="B39" s="2" t="s">
        <v>1033</v>
      </c>
      <c r="C39" s="4">
        <v>29900</v>
      </c>
      <c r="D39" s="5">
        <v>234</v>
      </c>
      <c r="E39" s="5">
        <v>127.77777777777777</v>
      </c>
      <c r="F39" s="2" t="s">
        <v>886</v>
      </c>
    </row>
    <row r="40" spans="1:6" x14ac:dyDescent="0.25">
      <c r="A40" s="2" t="s">
        <v>1034</v>
      </c>
      <c r="B40" s="2" t="s">
        <v>1035</v>
      </c>
      <c r="C40" s="4">
        <v>29900</v>
      </c>
      <c r="D40" s="5">
        <v>234</v>
      </c>
      <c r="E40" s="5">
        <v>127.77777777777777</v>
      </c>
      <c r="F40" s="2" t="s">
        <v>889</v>
      </c>
    </row>
    <row r="41" spans="1:6" x14ac:dyDescent="0.25">
      <c r="A41" s="2" t="s">
        <v>1036</v>
      </c>
      <c r="B41" s="2" t="s">
        <v>1037</v>
      </c>
      <c r="C41" s="4">
        <v>22800</v>
      </c>
      <c r="D41" s="5">
        <v>234</v>
      </c>
      <c r="E41" s="5">
        <v>97.435897435897431</v>
      </c>
      <c r="F41" s="2" t="s">
        <v>892</v>
      </c>
    </row>
    <row r="42" spans="1:6" x14ac:dyDescent="0.25">
      <c r="A42" s="2" t="s">
        <v>1038</v>
      </c>
      <c r="B42" s="2" t="s">
        <v>1039</v>
      </c>
      <c r="C42" s="4">
        <v>29900</v>
      </c>
      <c r="D42" s="5">
        <v>234</v>
      </c>
      <c r="E42" s="5">
        <v>127.77777777777777</v>
      </c>
      <c r="F42" s="2" t="s">
        <v>895</v>
      </c>
    </row>
    <row r="43" spans="1:6" x14ac:dyDescent="0.25">
      <c r="A43" s="2" t="s">
        <v>1040</v>
      </c>
      <c r="B43" s="2" t="s">
        <v>1041</v>
      </c>
      <c r="C43" s="4">
        <v>29900</v>
      </c>
      <c r="D43" s="5">
        <v>234</v>
      </c>
      <c r="E43" s="5">
        <v>127.77777777777777</v>
      </c>
      <c r="F43" s="2" t="s">
        <v>898</v>
      </c>
    </row>
    <row r="44" spans="1:6" x14ac:dyDescent="0.25">
      <c r="C44" s="4"/>
      <c r="D44" s="5"/>
      <c r="E44" s="5"/>
    </row>
    <row r="45" spans="1:6" x14ac:dyDescent="0.25">
      <c r="C45" s="4"/>
      <c r="D45" s="5"/>
      <c r="E45" s="5"/>
    </row>
    <row r="46" spans="1:6" x14ac:dyDescent="0.25">
      <c r="C46" s="4"/>
      <c r="D46" s="5"/>
      <c r="E46" s="5"/>
    </row>
    <row r="47" spans="1:6" x14ac:dyDescent="0.25">
      <c r="C47" s="4"/>
      <c r="D47" s="5"/>
      <c r="E47" s="5"/>
    </row>
    <row r="48" spans="1:6" x14ac:dyDescent="0.25">
      <c r="C48" s="4"/>
      <c r="D48" s="5"/>
      <c r="E48" s="5"/>
    </row>
    <row r="49" spans="3:5" x14ac:dyDescent="0.25">
      <c r="C49" s="4"/>
      <c r="D49" s="5"/>
      <c r="E49" s="5"/>
    </row>
    <row r="50" spans="3:5" x14ac:dyDescent="0.25">
      <c r="C50" s="4"/>
      <c r="D50" s="5"/>
      <c r="E50" s="5"/>
    </row>
    <row r="51" spans="3:5" x14ac:dyDescent="0.25">
      <c r="C51" s="4"/>
      <c r="D51" s="5"/>
      <c r="E51" s="5"/>
    </row>
    <row r="52" spans="3:5" x14ac:dyDescent="0.25">
      <c r="C52" s="4"/>
      <c r="D52" s="5"/>
      <c r="E52" s="5"/>
    </row>
    <row r="53" spans="3:5" x14ac:dyDescent="0.25">
      <c r="C53" s="4"/>
      <c r="D53" s="5"/>
      <c r="E53" s="5"/>
    </row>
    <row r="54" spans="3:5" x14ac:dyDescent="0.25">
      <c r="C54" s="4"/>
      <c r="D54" s="5"/>
      <c r="E54" s="5"/>
    </row>
    <row r="55" spans="3:5" x14ac:dyDescent="0.25">
      <c r="C55" s="4"/>
      <c r="D55" s="5"/>
      <c r="E55" s="5"/>
    </row>
  </sheetData>
  <conditionalFormatting sqref="A1:A2 A44:A1048576">
    <cfRule type="duplicateValues" dxfId="67" priority="10"/>
    <cfRule type="duplicateValues" dxfId="66" priority="11"/>
  </conditionalFormatting>
  <conditionalFormatting sqref="A50:A1048576 A1:A2">
    <cfRule type="duplicateValues" dxfId="65" priority="15"/>
  </conditionalFormatting>
  <conditionalFormatting sqref="A1:A2 A4:A31 A33:A1048576">
    <cfRule type="duplicateValues" dxfId="64" priority="3"/>
  </conditionalFormatting>
  <conditionalFormatting sqref="A4:A31">
    <cfRule type="duplicateValues" dxfId="63" priority="8"/>
    <cfRule type="duplicateValues" dxfId="62" priority="9"/>
  </conditionalFormatting>
  <conditionalFormatting sqref="A33:A36">
    <cfRule type="duplicateValues" dxfId="61" priority="6"/>
    <cfRule type="duplicateValues" dxfId="60" priority="7"/>
  </conditionalFormatting>
  <conditionalFormatting sqref="A37:A43">
    <cfRule type="duplicateValues" dxfId="59" priority="4"/>
    <cfRule type="duplicateValues" dxfId="58" priority="5"/>
  </conditionalFormatting>
  <conditionalFormatting sqref="A44:A49">
    <cfRule type="duplicateValues" dxfId="57" priority="12"/>
    <cfRule type="duplicateValues" dxfId="56" priority="13"/>
  </conditionalFormatting>
  <conditionalFormatting sqref="A3">
    <cfRule type="duplicateValues" dxfId="55" priority="2"/>
  </conditionalFormatting>
  <conditionalFormatting sqref="A32">
    <cfRule type="duplicateValues" dxfId="54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A50E9-8C1C-4942-91C8-1261260566D5}">
  <sheetPr>
    <tabColor rgb="FFFF00FF"/>
  </sheetPr>
  <dimension ref="A2:F19"/>
  <sheetViews>
    <sheetView workbookViewId="0">
      <selection activeCell="C4" sqref="C4:C19"/>
    </sheetView>
  </sheetViews>
  <sheetFormatPr defaultRowHeight="15" x14ac:dyDescent="0.25"/>
  <cols>
    <col min="1" max="1" width="22.42578125" style="2" customWidth="1"/>
    <col min="2" max="2" width="82.5703125" style="2" customWidth="1"/>
    <col min="3" max="3" width="11.7109375" style="6" customWidth="1"/>
    <col min="4" max="5" width="9.140625" style="2"/>
    <col min="6" max="6" width="97.42578125" style="2" bestFit="1" customWidth="1"/>
  </cols>
  <sheetData>
    <row r="2" spans="1:6" x14ac:dyDescent="0.25">
      <c r="A2" s="1" t="s">
        <v>0</v>
      </c>
      <c r="B2" s="1" t="s">
        <v>4</v>
      </c>
      <c r="C2" s="3" t="s">
        <v>1</v>
      </c>
      <c r="D2" s="1" t="s">
        <v>2</v>
      </c>
      <c r="E2" s="1" t="s">
        <v>3</v>
      </c>
      <c r="F2" s="1" t="s">
        <v>5</v>
      </c>
    </row>
    <row r="3" spans="1:6" x14ac:dyDescent="0.25">
      <c r="A3" s="7" t="s">
        <v>221</v>
      </c>
      <c r="C3" s="4"/>
      <c r="D3" s="5"/>
      <c r="E3" s="5"/>
    </row>
    <row r="4" spans="1:6" x14ac:dyDescent="0.25">
      <c r="A4" s="2" t="s">
        <v>1226</v>
      </c>
      <c r="B4" s="2" t="s">
        <v>1227</v>
      </c>
      <c r="C4" s="4">
        <v>18500</v>
      </c>
      <c r="D4" s="5">
        <v>461</v>
      </c>
      <c r="E4" s="5">
        <v>40.130151843817785</v>
      </c>
      <c r="F4" s="2" t="s">
        <v>1107</v>
      </c>
    </row>
    <row r="5" spans="1:6" x14ac:dyDescent="0.25">
      <c r="A5" s="2" t="s">
        <v>1228</v>
      </c>
      <c r="B5" s="2" t="s">
        <v>1229</v>
      </c>
      <c r="C5" s="4">
        <v>20600</v>
      </c>
      <c r="D5" s="5">
        <v>461</v>
      </c>
      <c r="E5" s="5">
        <v>44.685466377440349</v>
      </c>
      <c r="F5" s="2" t="s">
        <v>1110</v>
      </c>
    </row>
    <row r="6" spans="1:6" x14ac:dyDescent="0.25">
      <c r="A6" s="2" t="s">
        <v>1230</v>
      </c>
      <c r="B6" s="2" t="s">
        <v>1231</v>
      </c>
      <c r="C6" s="4">
        <v>19600</v>
      </c>
      <c r="D6" s="5">
        <v>461</v>
      </c>
      <c r="E6" s="5">
        <v>42.516268980477221</v>
      </c>
      <c r="F6" s="2" t="s">
        <v>1115</v>
      </c>
    </row>
    <row r="7" spans="1:6" x14ac:dyDescent="0.25">
      <c r="A7" s="2" t="s">
        <v>1232</v>
      </c>
      <c r="B7" s="2" t="s">
        <v>1233</v>
      </c>
      <c r="C7" s="4">
        <v>19600</v>
      </c>
      <c r="D7" s="5">
        <v>461</v>
      </c>
      <c r="E7" s="5">
        <v>42.516268980477221</v>
      </c>
      <c r="F7" s="2" t="s">
        <v>1118</v>
      </c>
    </row>
    <row r="8" spans="1:6" x14ac:dyDescent="0.25">
      <c r="A8" s="2" t="s">
        <v>1234</v>
      </c>
      <c r="B8" s="2" t="s">
        <v>1235</v>
      </c>
      <c r="C8" s="4">
        <v>19600</v>
      </c>
      <c r="D8" s="5">
        <v>461</v>
      </c>
      <c r="E8" s="5">
        <v>42.516268980477221</v>
      </c>
      <c r="F8" s="2" t="s">
        <v>1121</v>
      </c>
    </row>
    <row r="9" spans="1:6" x14ac:dyDescent="0.25">
      <c r="A9" s="2" t="s">
        <v>1236</v>
      </c>
      <c r="B9" s="2" t="s">
        <v>1237</v>
      </c>
      <c r="C9" s="4">
        <v>21600</v>
      </c>
      <c r="D9" s="5">
        <v>461</v>
      </c>
      <c r="E9" s="5">
        <v>46.85466377440347</v>
      </c>
      <c r="F9" s="2" t="s">
        <v>1124</v>
      </c>
    </row>
    <row r="10" spans="1:6" x14ac:dyDescent="0.25">
      <c r="A10" s="2" t="s">
        <v>1238</v>
      </c>
      <c r="B10" s="2" t="s">
        <v>1239</v>
      </c>
      <c r="C10" s="4">
        <v>21600</v>
      </c>
      <c r="D10" s="5">
        <v>461</v>
      </c>
      <c r="E10" s="5">
        <v>46.85466377440347</v>
      </c>
      <c r="F10" s="2" t="s">
        <v>1127</v>
      </c>
    </row>
    <row r="11" spans="1:6" x14ac:dyDescent="0.25">
      <c r="A11" s="2" t="s">
        <v>1240</v>
      </c>
      <c r="B11" s="2" t="s">
        <v>1241</v>
      </c>
      <c r="C11" s="4">
        <v>21600</v>
      </c>
      <c r="D11" s="5">
        <v>461</v>
      </c>
      <c r="E11" s="5">
        <v>46.85466377440347</v>
      </c>
      <c r="F11" s="2" t="s">
        <v>1130</v>
      </c>
    </row>
    <row r="12" spans="1:6" x14ac:dyDescent="0.25">
      <c r="A12" s="2" t="s">
        <v>1242</v>
      </c>
      <c r="B12" s="2" t="s">
        <v>1243</v>
      </c>
      <c r="C12" s="4">
        <v>23000</v>
      </c>
      <c r="D12" s="5">
        <v>461</v>
      </c>
      <c r="E12" s="5">
        <v>49.891540130151846</v>
      </c>
      <c r="F12" s="2" t="s">
        <v>1133</v>
      </c>
    </row>
    <row r="13" spans="1:6" x14ac:dyDescent="0.25">
      <c r="A13" s="2" t="s">
        <v>1244</v>
      </c>
      <c r="B13" s="2" t="s">
        <v>1245</v>
      </c>
      <c r="C13" s="4">
        <v>23000</v>
      </c>
      <c r="D13" s="5">
        <v>461</v>
      </c>
      <c r="E13" s="5">
        <v>49.891540130151846</v>
      </c>
      <c r="F13" s="2" t="s">
        <v>1136</v>
      </c>
    </row>
    <row r="14" spans="1:6" x14ac:dyDescent="0.25">
      <c r="A14" s="2" t="s">
        <v>1246</v>
      </c>
      <c r="B14" s="2" t="s">
        <v>1247</v>
      </c>
      <c r="C14" s="4">
        <v>23000</v>
      </c>
      <c r="D14" s="5">
        <v>461</v>
      </c>
      <c r="E14" s="5">
        <v>49.891540130151846</v>
      </c>
      <c r="F14" s="2" t="s">
        <v>1141</v>
      </c>
    </row>
    <row r="15" spans="1:6" x14ac:dyDescent="0.25">
      <c r="A15" s="7" t="s">
        <v>222</v>
      </c>
      <c r="C15" s="4"/>
      <c r="D15" s="5"/>
      <c r="E15" s="5"/>
    </row>
    <row r="16" spans="1:6" x14ac:dyDescent="0.25">
      <c r="A16" s="2" t="s">
        <v>1264</v>
      </c>
      <c r="B16" s="2" t="s">
        <v>1265</v>
      </c>
      <c r="C16" s="4">
        <v>20600</v>
      </c>
      <c r="D16" s="5">
        <v>461</v>
      </c>
      <c r="E16" s="5">
        <v>44.685466377440349</v>
      </c>
      <c r="F16" s="2" t="s">
        <v>1110</v>
      </c>
    </row>
    <row r="17" spans="1:6" x14ac:dyDescent="0.25">
      <c r="A17" s="2" t="s">
        <v>1266</v>
      </c>
      <c r="B17" s="2" t="s">
        <v>1267</v>
      </c>
      <c r="C17" s="4">
        <v>21600</v>
      </c>
      <c r="D17" s="5">
        <v>461</v>
      </c>
      <c r="E17" s="5">
        <v>46.85466377440347</v>
      </c>
      <c r="F17" s="2" t="s">
        <v>1124</v>
      </c>
    </row>
    <row r="18" spans="1:6" x14ac:dyDescent="0.25">
      <c r="A18" s="2" t="s">
        <v>1268</v>
      </c>
      <c r="B18" s="2" t="s">
        <v>1269</v>
      </c>
      <c r="C18" s="4">
        <v>21600</v>
      </c>
      <c r="D18" s="5">
        <v>461</v>
      </c>
      <c r="E18" s="5">
        <v>46.85466377440347</v>
      </c>
      <c r="F18" s="2" t="s">
        <v>1127</v>
      </c>
    </row>
    <row r="19" spans="1:6" x14ac:dyDescent="0.25">
      <c r="A19" s="2" t="s">
        <v>1270</v>
      </c>
      <c r="B19" s="2" t="s">
        <v>1271</v>
      </c>
      <c r="C19" s="4">
        <v>21600</v>
      </c>
      <c r="D19" s="5">
        <v>461</v>
      </c>
      <c r="E19" s="5">
        <v>46.85466377440347</v>
      </c>
      <c r="F19" s="2" t="s">
        <v>1130</v>
      </c>
    </row>
  </sheetData>
  <conditionalFormatting sqref="A16:A1048576 A1:A2 A4:A14">
    <cfRule type="duplicateValues" dxfId="53" priority="3"/>
    <cfRule type="duplicateValues" dxfId="52" priority="4"/>
  </conditionalFormatting>
  <conditionalFormatting sqref="A20:A1048576 A1:A2">
    <cfRule type="duplicateValues" dxfId="51" priority="11"/>
  </conditionalFormatting>
  <conditionalFormatting sqref="A3">
    <cfRule type="duplicateValues" dxfId="50" priority="2"/>
  </conditionalFormatting>
  <conditionalFormatting sqref="A15">
    <cfRule type="duplicateValues" dxfId="49" priority="1"/>
  </conditionalFormatting>
  <conditionalFormatting sqref="A4:A14">
    <cfRule type="duplicateValues" dxfId="48" priority="104"/>
    <cfRule type="duplicateValues" dxfId="47" priority="105"/>
  </conditionalFormatting>
  <conditionalFormatting sqref="A16:A19">
    <cfRule type="duplicateValues" dxfId="46" priority="123"/>
    <cfRule type="duplicateValues" dxfId="45" priority="124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AD101-71DA-4749-A30A-7D9F24FE9FAE}">
  <sheetPr>
    <tabColor rgb="FFFF00FF"/>
  </sheetPr>
  <dimension ref="A2:F29"/>
  <sheetViews>
    <sheetView workbookViewId="0">
      <selection activeCell="F22" sqref="F22"/>
    </sheetView>
  </sheetViews>
  <sheetFormatPr defaultRowHeight="15" x14ac:dyDescent="0.25"/>
  <cols>
    <col min="1" max="1" width="22.42578125" style="2" customWidth="1"/>
    <col min="2" max="2" width="82.5703125" style="2" customWidth="1"/>
    <col min="3" max="3" width="11.7109375" style="6" customWidth="1"/>
    <col min="4" max="5" width="9.140625" style="2"/>
    <col min="6" max="6" width="97.42578125" style="2" bestFit="1" customWidth="1"/>
  </cols>
  <sheetData>
    <row r="2" spans="1:6" x14ac:dyDescent="0.25">
      <c r="A2" s="1" t="s">
        <v>0</v>
      </c>
      <c r="B2" s="1" t="s">
        <v>4</v>
      </c>
      <c r="C2" s="3" t="s">
        <v>1</v>
      </c>
      <c r="D2" s="1" t="s">
        <v>2</v>
      </c>
      <c r="E2" s="1" t="s">
        <v>3</v>
      </c>
      <c r="F2" s="1" t="s">
        <v>5</v>
      </c>
    </row>
    <row r="3" spans="1:6" x14ac:dyDescent="0.25">
      <c r="A3" s="7" t="s">
        <v>221</v>
      </c>
      <c r="C3" s="4"/>
      <c r="D3" s="5"/>
      <c r="E3" s="5"/>
    </row>
    <row r="4" spans="1:6" x14ac:dyDescent="0.25">
      <c r="A4" s="2" t="s">
        <v>792</v>
      </c>
      <c r="B4" s="2" t="s">
        <v>793</v>
      </c>
      <c r="C4" s="4">
        <v>29600</v>
      </c>
      <c r="D4" s="5">
        <v>200</v>
      </c>
      <c r="E4" s="5">
        <v>148</v>
      </c>
      <c r="F4" s="2" t="s">
        <v>710</v>
      </c>
    </row>
    <row r="5" spans="1:6" x14ac:dyDescent="0.25">
      <c r="A5" s="2" t="s">
        <v>794</v>
      </c>
      <c r="B5" s="2" t="s">
        <v>795</v>
      </c>
      <c r="C5" s="4">
        <v>29600</v>
      </c>
      <c r="D5" s="5">
        <v>200</v>
      </c>
      <c r="E5" s="5">
        <v>148</v>
      </c>
      <c r="F5" s="2" t="s">
        <v>713</v>
      </c>
    </row>
    <row r="6" spans="1:6" x14ac:dyDescent="0.25">
      <c r="A6" s="2" t="s">
        <v>796</v>
      </c>
      <c r="B6" s="2" t="s">
        <v>797</v>
      </c>
      <c r="C6" s="4">
        <v>30200</v>
      </c>
      <c r="D6" s="5">
        <v>200</v>
      </c>
      <c r="E6" s="5">
        <v>151</v>
      </c>
      <c r="F6" s="2" t="s">
        <v>716</v>
      </c>
    </row>
    <row r="7" spans="1:6" x14ac:dyDescent="0.25">
      <c r="A7" s="2" t="s">
        <v>798</v>
      </c>
      <c r="B7" s="2" t="s">
        <v>799</v>
      </c>
      <c r="C7" s="4">
        <v>30200</v>
      </c>
      <c r="D7" s="5">
        <v>200</v>
      </c>
      <c r="E7" s="5">
        <v>151</v>
      </c>
      <c r="F7" s="2" t="s">
        <v>719</v>
      </c>
    </row>
    <row r="8" spans="1:6" x14ac:dyDescent="0.25">
      <c r="A8" s="2" t="s">
        <v>800</v>
      </c>
      <c r="B8" s="2" t="s">
        <v>801</v>
      </c>
      <c r="C8" s="4">
        <v>30200</v>
      </c>
      <c r="D8" s="5">
        <v>200</v>
      </c>
      <c r="E8" s="5">
        <v>151</v>
      </c>
      <c r="F8" s="2" t="s">
        <v>722</v>
      </c>
    </row>
    <row r="9" spans="1:6" x14ac:dyDescent="0.25">
      <c r="A9" s="2" t="s">
        <v>802</v>
      </c>
      <c r="B9" s="2" t="s">
        <v>803</v>
      </c>
      <c r="C9" s="4">
        <v>30200</v>
      </c>
      <c r="D9" s="5">
        <v>200</v>
      </c>
      <c r="E9" s="5">
        <v>151</v>
      </c>
      <c r="F9" s="2" t="s">
        <v>725</v>
      </c>
    </row>
    <row r="10" spans="1:6" x14ac:dyDescent="0.25">
      <c r="A10" s="2" t="s">
        <v>804</v>
      </c>
      <c r="B10" s="2" t="s">
        <v>805</v>
      </c>
      <c r="C10" s="4">
        <v>23000</v>
      </c>
      <c r="D10" s="5">
        <v>200</v>
      </c>
      <c r="E10" s="5">
        <v>115</v>
      </c>
      <c r="F10" s="2" t="s">
        <v>728</v>
      </c>
    </row>
    <row r="11" spans="1:6" x14ac:dyDescent="0.25">
      <c r="A11" s="2" t="s">
        <v>806</v>
      </c>
      <c r="B11" s="2" t="s">
        <v>807</v>
      </c>
      <c r="C11" s="4">
        <v>30200</v>
      </c>
      <c r="D11" s="5">
        <v>200</v>
      </c>
      <c r="E11" s="5">
        <v>151</v>
      </c>
      <c r="F11" s="2" t="s">
        <v>731</v>
      </c>
    </row>
    <row r="12" spans="1:6" x14ac:dyDescent="0.25">
      <c r="A12" s="2" t="s">
        <v>808</v>
      </c>
      <c r="B12" s="2" t="s">
        <v>809</v>
      </c>
      <c r="C12" s="4">
        <v>30200</v>
      </c>
      <c r="D12" s="5">
        <v>200</v>
      </c>
      <c r="E12" s="5">
        <v>151</v>
      </c>
      <c r="F12" s="2" t="s">
        <v>734</v>
      </c>
    </row>
    <row r="13" spans="1:6" x14ac:dyDescent="0.25">
      <c r="A13" s="2" t="s">
        <v>810</v>
      </c>
      <c r="B13" s="2" t="s">
        <v>811</v>
      </c>
      <c r="C13" s="4">
        <v>32000</v>
      </c>
      <c r="D13" s="5">
        <v>200</v>
      </c>
      <c r="E13" s="5">
        <v>160</v>
      </c>
      <c r="F13" s="2" t="s">
        <v>737</v>
      </c>
    </row>
    <row r="14" spans="1:6" x14ac:dyDescent="0.25">
      <c r="A14" s="2" t="s">
        <v>812</v>
      </c>
      <c r="B14" s="2" t="s">
        <v>813</v>
      </c>
      <c r="C14" s="4">
        <v>32000</v>
      </c>
      <c r="D14" s="5">
        <v>200</v>
      </c>
      <c r="E14" s="5">
        <v>160</v>
      </c>
      <c r="F14" s="2" t="s">
        <v>740</v>
      </c>
    </row>
    <row r="15" spans="1:6" x14ac:dyDescent="0.25">
      <c r="A15" s="2" t="s">
        <v>814</v>
      </c>
      <c r="B15" s="2" t="s">
        <v>815</v>
      </c>
      <c r="C15" s="4">
        <v>32000</v>
      </c>
      <c r="D15" s="5">
        <v>200</v>
      </c>
      <c r="E15" s="5">
        <v>160</v>
      </c>
      <c r="F15" s="2" t="s">
        <v>743</v>
      </c>
    </row>
    <row r="16" spans="1:6" x14ac:dyDescent="0.25">
      <c r="A16" s="2" t="s">
        <v>816</v>
      </c>
      <c r="B16" s="2" t="s">
        <v>817</v>
      </c>
      <c r="C16" s="4">
        <v>32000</v>
      </c>
      <c r="D16" s="5">
        <v>200</v>
      </c>
      <c r="E16" s="5">
        <v>160</v>
      </c>
      <c r="F16" s="2" t="s">
        <v>746</v>
      </c>
    </row>
    <row r="17" spans="1:6" x14ac:dyDescent="0.25">
      <c r="A17" s="2" t="s">
        <v>818</v>
      </c>
      <c r="B17" s="2" t="s">
        <v>819</v>
      </c>
      <c r="C17" s="4">
        <v>24800</v>
      </c>
      <c r="D17" s="5">
        <v>200</v>
      </c>
      <c r="E17" s="5">
        <v>124</v>
      </c>
      <c r="F17" s="2" t="s">
        <v>749</v>
      </c>
    </row>
    <row r="18" spans="1:6" x14ac:dyDescent="0.25">
      <c r="A18" s="2" t="s">
        <v>820</v>
      </c>
      <c r="B18" s="2" t="s">
        <v>821</v>
      </c>
      <c r="C18" s="4">
        <v>32000</v>
      </c>
      <c r="D18" s="5">
        <v>200</v>
      </c>
      <c r="E18" s="5">
        <v>160</v>
      </c>
      <c r="F18" s="2" t="s">
        <v>752</v>
      </c>
    </row>
    <row r="19" spans="1:6" x14ac:dyDescent="0.25">
      <c r="A19" s="2" t="s">
        <v>822</v>
      </c>
      <c r="B19" s="2" t="s">
        <v>823</v>
      </c>
      <c r="C19" s="4">
        <v>32000</v>
      </c>
      <c r="D19" s="5">
        <v>200</v>
      </c>
      <c r="E19" s="5">
        <v>160</v>
      </c>
      <c r="F19" s="2" t="s">
        <v>755</v>
      </c>
    </row>
    <row r="20" spans="1:6" x14ac:dyDescent="0.25">
      <c r="A20" s="7" t="s">
        <v>222</v>
      </c>
      <c r="C20" s="4"/>
      <c r="D20" s="5"/>
      <c r="E20" s="5"/>
    </row>
    <row r="21" spans="1:6" x14ac:dyDescent="0.25">
      <c r="A21" s="2" t="s">
        <v>824</v>
      </c>
      <c r="B21" s="2" t="s">
        <v>825</v>
      </c>
      <c r="C21" s="4">
        <v>29600</v>
      </c>
      <c r="D21" s="5">
        <v>200</v>
      </c>
      <c r="E21" s="5">
        <v>148</v>
      </c>
      <c r="F21" s="2" t="s">
        <v>710</v>
      </c>
    </row>
    <row r="22" spans="1:6" x14ac:dyDescent="0.25">
      <c r="A22" s="2" t="s">
        <v>826</v>
      </c>
      <c r="B22" s="2" t="s">
        <v>827</v>
      </c>
      <c r="C22" s="4">
        <v>29600</v>
      </c>
      <c r="D22" s="5">
        <v>200</v>
      </c>
      <c r="E22" s="5">
        <v>148</v>
      </c>
      <c r="F22" s="2" t="s">
        <v>713</v>
      </c>
    </row>
    <row r="23" spans="1:6" x14ac:dyDescent="0.25">
      <c r="A23" s="2" t="s">
        <v>828</v>
      </c>
      <c r="B23" s="2" t="s">
        <v>829</v>
      </c>
      <c r="C23" s="4">
        <v>30200</v>
      </c>
      <c r="D23" s="5">
        <v>200</v>
      </c>
      <c r="E23" s="5">
        <v>151</v>
      </c>
      <c r="F23" s="2" t="s">
        <v>716</v>
      </c>
    </row>
    <row r="24" spans="1:6" x14ac:dyDescent="0.25">
      <c r="A24" s="2" t="s">
        <v>830</v>
      </c>
      <c r="B24" s="2" t="s">
        <v>831</v>
      </c>
      <c r="C24" s="4">
        <v>30200</v>
      </c>
      <c r="D24" s="5">
        <v>200</v>
      </c>
      <c r="E24" s="5">
        <v>151</v>
      </c>
      <c r="F24" s="2" t="s">
        <v>719</v>
      </c>
    </row>
    <row r="25" spans="1:6" x14ac:dyDescent="0.25">
      <c r="A25" s="2" t="s">
        <v>832</v>
      </c>
      <c r="B25" s="2" t="s">
        <v>833</v>
      </c>
      <c r="C25" s="4">
        <v>30200</v>
      </c>
      <c r="D25" s="5">
        <v>200</v>
      </c>
      <c r="E25" s="5">
        <v>151</v>
      </c>
      <c r="F25" s="2" t="s">
        <v>722</v>
      </c>
    </row>
    <row r="26" spans="1:6" x14ac:dyDescent="0.25">
      <c r="A26" s="2" t="s">
        <v>834</v>
      </c>
      <c r="B26" s="2" t="s">
        <v>835</v>
      </c>
      <c r="C26" s="4">
        <v>30200</v>
      </c>
      <c r="D26" s="5">
        <v>200</v>
      </c>
      <c r="E26" s="5">
        <v>151</v>
      </c>
      <c r="F26" s="2" t="s">
        <v>725</v>
      </c>
    </row>
    <row r="27" spans="1:6" x14ac:dyDescent="0.25">
      <c r="A27" s="2" t="s">
        <v>836</v>
      </c>
      <c r="B27" s="2" t="s">
        <v>837</v>
      </c>
      <c r="C27" s="4">
        <v>23000</v>
      </c>
      <c r="D27" s="5">
        <v>200</v>
      </c>
      <c r="E27" s="5">
        <v>115</v>
      </c>
      <c r="F27" s="2" t="s">
        <v>728</v>
      </c>
    </row>
    <row r="28" spans="1:6" x14ac:dyDescent="0.25">
      <c r="A28" s="2" t="s">
        <v>838</v>
      </c>
      <c r="B28" s="2" t="s">
        <v>839</v>
      </c>
      <c r="C28" s="4">
        <v>30200</v>
      </c>
      <c r="D28" s="5">
        <v>200</v>
      </c>
      <c r="E28" s="5">
        <v>151</v>
      </c>
      <c r="F28" s="2" t="s">
        <v>731</v>
      </c>
    </row>
    <row r="29" spans="1:6" x14ac:dyDescent="0.25">
      <c r="A29" s="2" t="s">
        <v>840</v>
      </c>
      <c r="B29" s="2" t="s">
        <v>841</v>
      </c>
      <c r="C29" s="4">
        <v>30200</v>
      </c>
      <c r="D29" s="5">
        <v>200</v>
      </c>
      <c r="E29" s="5">
        <v>151</v>
      </c>
      <c r="F29" s="2" t="s">
        <v>734</v>
      </c>
    </row>
  </sheetData>
  <conditionalFormatting sqref="A30:A1048576 A1:A2">
    <cfRule type="duplicateValues" dxfId="44" priority="6"/>
  </conditionalFormatting>
  <conditionalFormatting sqref="A4:A19 A21:A29">
    <cfRule type="duplicateValues" dxfId="43" priority="3"/>
    <cfRule type="duplicateValues" dxfId="42" priority="4"/>
    <cfRule type="duplicateValues" dxfId="41" priority="5"/>
  </conditionalFormatting>
  <conditionalFormatting sqref="A30:A1048576 A1:A2">
    <cfRule type="duplicateValues" dxfId="40" priority="84"/>
    <cfRule type="duplicateValues" dxfId="39" priority="85"/>
  </conditionalFormatting>
  <conditionalFormatting sqref="A3">
    <cfRule type="duplicateValues" dxfId="38" priority="2"/>
  </conditionalFormatting>
  <conditionalFormatting sqref="A20">
    <cfRule type="duplicateValues" dxfId="37" priority="1"/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524A6-8E52-4848-9018-274F50F9445F}">
  <sheetPr>
    <tabColor rgb="FFFF00FF"/>
  </sheetPr>
  <dimension ref="A2:F32"/>
  <sheetViews>
    <sheetView workbookViewId="0">
      <selection activeCell="F22" sqref="F22"/>
    </sheetView>
  </sheetViews>
  <sheetFormatPr defaultRowHeight="15" x14ac:dyDescent="0.25"/>
  <cols>
    <col min="1" max="1" width="22.42578125" style="2" customWidth="1"/>
    <col min="2" max="2" width="82.5703125" style="2" customWidth="1"/>
    <col min="3" max="3" width="11.7109375" style="6" customWidth="1"/>
    <col min="4" max="5" width="9.140625" style="2"/>
    <col min="6" max="6" width="97.42578125" style="2" bestFit="1" customWidth="1"/>
  </cols>
  <sheetData>
    <row r="2" spans="1:6" x14ac:dyDescent="0.25">
      <c r="A2" s="1" t="s">
        <v>0</v>
      </c>
      <c r="B2" s="1" t="s">
        <v>4</v>
      </c>
      <c r="C2" s="3" t="s">
        <v>1</v>
      </c>
      <c r="D2" s="1" t="s">
        <v>2</v>
      </c>
      <c r="E2" s="1" t="s">
        <v>3</v>
      </c>
      <c r="F2" s="1" t="s">
        <v>5</v>
      </c>
    </row>
    <row r="3" spans="1:6" x14ac:dyDescent="0.25">
      <c r="A3" s="7" t="s">
        <v>221</v>
      </c>
      <c r="C3" s="4"/>
      <c r="D3" s="5"/>
      <c r="E3" s="5"/>
    </row>
    <row r="4" spans="1:6" x14ac:dyDescent="0.25">
      <c r="A4" s="2" t="s">
        <v>652</v>
      </c>
      <c r="B4" s="2" t="s">
        <v>653</v>
      </c>
      <c r="C4" s="4">
        <v>34700</v>
      </c>
      <c r="D4" s="5">
        <v>234</v>
      </c>
      <c r="E4" s="5">
        <v>148.2905982905983</v>
      </c>
      <c r="F4" s="2" t="s">
        <v>561</v>
      </c>
    </row>
    <row r="5" spans="1:6" x14ac:dyDescent="0.25">
      <c r="A5" s="2" t="s">
        <v>654</v>
      </c>
      <c r="B5" s="2" t="s">
        <v>655</v>
      </c>
      <c r="C5" s="4">
        <v>34700</v>
      </c>
      <c r="D5" s="5">
        <v>234</v>
      </c>
      <c r="E5" s="5">
        <v>148.2905982905983</v>
      </c>
      <c r="F5" s="2" t="s">
        <v>564</v>
      </c>
    </row>
    <row r="6" spans="1:6" x14ac:dyDescent="0.25">
      <c r="A6" s="2" t="s">
        <v>656</v>
      </c>
      <c r="B6" s="2" t="s">
        <v>657</v>
      </c>
      <c r="C6" s="4">
        <v>35400</v>
      </c>
      <c r="D6" s="5">
        <v>234</v>
      </c>
      <c r="E6" s="5">
        <v>151.28205128205127</v>
      </c>
      <c r="F6" s="2" t="s">
        <v>567</v>
      </c>
    </row>
    <row r="7" spans="1:6" x14ac:dyDescent="0.25">
      <c r="A7" s="2" t="s">
        <v>658</v>
      </c>
      <c r="B7" s="2" t="s">
        <v>659</v>
      </c>
      <c r="C7" s="4">
        <v>35400</v>
      </c>
      <c r="D7" s="5">
        <v>234</v>
      </c>
      <c r="E7" s="5">
        <v>151.28205128205127</v>
      </c>
      <c r="F7" s="2" t="s">
        <v>570</v>
      </c>
    </row>
    <row r="8" spans="1:6" x14ac:dyDescent="0.25">
      <c r="A8" s="2" t="s">
        <v>660</v>
      </c>
      <c r="B8" s="2" t="s">
        <v>661</v>
      </c>
      <c r="C8" s="4">
        <v>35400</v>
      </c>
      <c r="D8" s="5">
        <v>234</v>
      </c>
      <c r="E8" s="5">
        <v>151.28205128205127</v>
      </c>
      <c r="F8" s="2" t="s">
        <v>573</v>
      </c>
    </row>
    <row r="9" spans="1:6" x14ac:dyDescent="0.25">
      <c r="A9" s="2" t="s">
        <v>662</v>
      </c>
      <c r="B9" s="2" t="s">
        <v>663</v>
      </c>
      <c r="C9" s="4">
        <v>35400</v>
      </c>
      <c r="D9" s="5">
        <v>234</v>
      </c>
      <c r="E9" s="5">
        <v>151.28205128205127</v>
      </c>
      <c r="F9" s="2" t="s">
        <v>576</v>
      </c>
    </row>
    <row r="10" spans="1:6" x14ac:dyDescent="0.25">
      <c r="A10" s="2" t="s">
        <v>664</v>
      </c>
      <c r="B10" s="2" t="s">
        <v>665</v>
      </c>
      <c r="C10" s="4">
        <v>27000</v>
      </c>
      <c r="D10" s="5">
        <v>234</v>
      </c>
      <c r="E10" s="5">
        <v>115.38461538461539</v>
      </c>
      <c r="F10" s="2" t="s">
        <v>579</v>
      </c>
    </row>
    <row r="11" spans="1:6" x14ac:dyDescent="0.25">
      <c r="A11" s="2" t="s">
        <v>666</v>
      </c>
      <c r="B11" s="2" t="s">
        <v>667</v>
      </c>
      <c r="C11" s="4">
        <v>35400</v>
      </c>
      <c r="D11" s="5">
        <v>234</v>
      </c>
      <c r="E11" s="5">
        <v>151.28205128205127</v>
      </c>
      <c r="F11" s="2" t="s">
        <v>582</v>
      </c>
    </row>
    <row r="12" spans="1:6" x14ac:dyDescent="0.25">
      <c r="A12" s="2" t="s">
        <v>668</v>
      </c>
      <c r="B12" s="2" t="s">
        <v>669</v>
      </c>
      <c r="C12" s="4">
        <v>35400</v>
      </c>
      <c r="D12" s="5">
        <v>234</v>
      </c>
      <c r="E12" s="5">
        <v>151.28205128205127</v>
      </c>
      <c r="F12" s="2" t="s">
        <v>585</v>
      </c>
    </row>
    <row r="13" spans="1:6" x14ac:dyDescent="0.25">
      <c r="A13" s="2" t="s">
        <v>670</v>
      </c>
      <c r="B13" s="2" t="s">
        <v>671</v>
      </c>
      <c r="C13" s="4">
        <v>37500</v>
      </c>
      <c r="D13" s="5">
        <v>234</v>
      </c>
      <c r="E13" s="5">
        <v>160.25641025641025</v>
      </c>
      <c r="F13" s="2" t="s">
        <v>588</v>
      </c>
    </row>
    <row r="14" spans="1:6" x14ac:dyDescent="0.25">
      <c r="A14" s="2" t="s">
        <v>672</v>
      </c>
      <c r="B14" s="2" t="s">
        <v>673</v>
      </c>
      <c r="C14" s="4">
        <v>37500</v>
      </c>
      <c r="D14" s="5">
        <v>234</v>
      </c>
      <c r="E14" s="5">
        <v>160.25641025641025</v>
      </c>
      <c r="F14" s="2" t="s">
        <v>591</v>
      </c>
    </row>
    <row r="15" spans="1:6" x14ac:dyDescent="0.25">
      <c r="A15" s="2" t="s">
        <v>674</v>
      </c>
      <c r="B15" s="2" t="s">
        <v>675</v>
      </c>
      <c r="C15" s="4">
        <v>37500</v>
      </c>
      <c r="D15" s="5">
        <v>234</v>
      </c>
      <c r="E15" s="5">
        <v>160.25641025641025</v>
      </c>
      <c r="F15" s="2" t="s">
        <v>594</v>
      </c>
    </row>
    <row r="16" spans="1:6" x14ac:dyDescent="0.25">
      <c r="A16" s="2" t="s">
        <v>676</v>
      </c>
      <c r="B16" s="2" t="s">
        <v>677</v>
      </c>
      <c r="C16" s="4">
        <v>37500</v>
      </c>
      <c r="D16" s="5">
        <v>234</v>
      </c>
      <c r="E16" s="5">
        <v>160.25641025641025</v>
      </c>
      <c r="F16" s="2" t="s">
        <v>597</v>
      </c>
    </row>
    <row r="17" spans="1:6" x14ac:dyDescent="0.25">
      <c r="A17" s="2" t="s">
        <v>678</v>
      </c>
      <c r="B17" s="2" t="s">
        <v>679</v>
      </c>
      <c r="C17" s="4">
        <v>29100</v>
      </c>
      <c r="D17" s="5">
        <v>234</v>
      </c>
      <c r="E17" s="5">
        <v>124.35897435897436</v>
      </c>
      <c r="F17" s="2" t="s">
        <v>600</v>
      </c>
    </row>
    <row r="18" spans="1:6" x14ac:dyDescent="0.25">
      <c r="A18" s="2" t="s">
        <v>680</v>
      </c>
      <c r="B18" s="2" t="s">
        <v>681</v>
      </c>
      <c r="C18" s="4">
        <v>37500</v>
      </c>
      <c r="D18" s="5">
        <v>234</v>
      </c>
      <c r="E18" s="5">
        <v>160.25641025641025</v>
      </c>
      <c r="F18" s="2" t="s">
        <v>603</v>
      </c>
    </row>
    <row r="19" spans="1:6" x14ac:dyDescent="0.25">
      <c r="A19" s="2" t="s">
        <v>682</v>
      </c>
      <c r="B19" s="2" t="s">
        <v>683</v>
      </c>
      <c r="C19" s="4">
        <v>37500</v>
      </c>
      <c r="D19" s="5">
        <v>234</v>
      </c>
      <c r="E19" s="5">
        <v>160.25641025641025</v>
      </c>
      <c r="F19" s="2" t="s">
        <v>606</v>
      </c>
    </row>
    <row r="20" spans="1:6" x14ac:dyDescent="0.25">
      <c r="A20" s="2" t="s">
        <v>684</v>
      </c>
      <c r="B20" s="2" t="s">
        <v>685</v>
      </c>
      <c r="C20" s="4">
        <v>34900</v>
      </c>
      <c r="D20" s="5">
        <v>234</v>
      </c>
      <c r="E20" s="5">
        <v>149.14529914529913</v>
      </c>
      <c r="F20" s="2" t="s">
        <v>609</v>
      </c>
    </row>
    <row r="21" spans="1:6" x14ac:dyDescent="0.25">
      <c r="A21" s="2" t="s">
        <v>686</v>
      </c>
      <c r="B21" s="2" t="s">
        <v>687</v>
      </c>
      <c r="C21" s="4">
        <v>34900</v>
      </c>
      <c r="D21" s="5">
        <v>234</v>
      </c>
      <c r="E21" s="5">
        <v>149.14529914529913</v>
      </c>
      <c r="F21" s="2" t="s">
        <v>612</v>
      </c>
    </row>
    <row r="22" spans="1:6" x14ac:dyDescent="0.25">
      <c r="A22" s="2" t="s">
        <v>688</v>
      </c>
      <c r="B22" s="2" t="s">
        <v>689</v>
      </c>
      <c r="C22" s="4">
        <v>26400</v>
      </c>
      <c r="D22" s="5">
        <v>234</v>
      </c>
      <c r="E22" s="5">
        <v>112.82051282051282</v>
      </c>
      <c r="F22" s="2" t="s">
        <v>615</v>
      </c>
    </row>
    <row r="23" spans="1:6" x14ac:dyDescent="0.25">
      <c r="A23" s="7" t="s">
        <v>222</v>
      </c>
      <c r="C23" s="4"/>
      <c r="D23" s="5"/>
      <c r="E23" s="5"/>
    </row>
    <row r="24" spans="1:6" x14ac:dyDescent="0.25">
      <c r="A24" s="2" t="s">
        <v>690</v>
      </c>
      <c r="B24" s="2" t="s">
        <v>691</v>
      </c>
      <c r="C24" s="4">
        <v>34700</v>
      </c>
      <c r="D24" s="5">
        <v>234</v>
      </c>
      <c r="E24" s="5">
        <v>148.2905982905983</v>
      </c>
      <c r="F24" s="2" t="s">
        <v>561</v>
      </c>
    </row>
    <row r="25" spans="1:6" x14ac:dyDescent="0.25">
      <c r="A25" s="2" t="s">
        <v>692</v>
      </c>
      <c r="B25" s="2" t="s">
        <v>693</v>
      </c>
      <c r="C25" s="4">
        <v>34700</v>
      </c>
      <c r="D25" s="5">
        <v>234</v>
      </c>
      <c r="E25" s="5">
        <v>148.2905982905983</v>
      </c>
      <c r="F25" s="2" t="s">
        <v>564</v>
      </c>
    </row>
    <row r="26" spans="1:6" x14ac:dyDescent="0.25">
      <c r="A26" s="2" t="s">
        <v>694</v>
      </c>
      <c r="B26" s="2" t="s">
        <v>695</v>
      </c>
      <c r="C26" s="4">
        <v>35400</v>
      </c>
      <c r="D26" s="5">
        <v>234</v>
      </c>
      <c r="E26" s="5">
        <v>151.28205128205127</v>
      </c>
      <c r="F26" s="2" t="s">
        <v>567</v>
      </c>
    </row>
    <row r="27" spans="1:6" x14ac:dyDescent="0.25">
      <c r="A27" s="2" t="s">
        <v>696</v>
      </c>
      <c r="B27" s="2" t="s">
        <v>697</v>
      </c>
      <c r="C27" s="4">
        <v>35400</v>
      </c>
      <c r="D27" s="5">
        <v>234</v>
      </c>
      <c r="E27" s="5">
        <v>151.28205128205127</v>
      </c>
      <c r="F27" s="2" t="s">
        <v>570</v>
      </c>
    </row>
    <row r="28" spans="1:6" x14ac:dyDescent="0.25">
      <c r="A28" s="2" t="s">
        <v>698</v>
      </c>
      <c r="B28" s="2" t="s">
        <v>699</v>
      </c>
      <c r="C28" s="4">
        <v>35400</v>
      </c>
      <c r="D28" s="5">
        <v>234</v>
      </c>
      <c r="E28" s="5">
        <v>151.28205128205127</v>
      </c>
      <c r="F28" s="2" t="s">
        <v>573</v>
      </c>
    </row>
    <row r="29" spans="1:6" x14ac:dyDescent="0.25">
      <c r="A29" s="2" t="s">
        <v>700</v>
      </c>
      <c r="B29" s="2" t="s">
        <v>701</v>
      </c>
      <c r="C29" s="4">
        <v>35400</v>
      </c>
      <c r="D29" s="5">
        <v>234</v>
      </c>
      <c r="E29" s="5">
        <v>151.28205128205127</v>
      </c>
      <c r="F29" s="2" t="s">
        <v>576</v>
      </c>
    </row>
    <row r="30" spans="1:6" x14ac:dyDescent="0.25">
      <c r="A30" s="2" t="s">
        <v>702</v>
      </c>
      <c r="B30" s="2" t="s">
        <v>703</v>
      </c>
      <c r="C30" s="4">
        <v>27000</v>
      </c>
      <c r="D30" s="5">
        <v>234</v>
      </c>
      <c r="E30" s="5">
        <v>115.38461538461539</v>
      </c>
      <c r="F30" s="2" t="s">
        <v>579</v>
      </c>
    </row>
    <row r="31" spans="1:6" x14ac:dyDescent="0.25">
      <c r="A31" s="2" t="s">
        <v>704</v>
      </c>
      <c r="B31" s="2" t="s">
        <v>705</v>
      </c>
      <c r="C31" s="4">
        <v>35400</v>
      </c>
      <c r="D31" s="5">
        <v>234</v>
      </c>
      <c r="E31" s="5">
        <v>151.28205128205127</v>
      </c>
      <c r="F31" s="2" t="s">
        <v>582</v>
      </c>
    </row>
    <row r="32" spans="1:6" x14ac:dyDescent="0.25">
      <c r="A32" s="2" t="s">
        <v>706</v>
      </c>
      <c r="B32" s="2" t="s">
        <v>707</v>
      </c>
      <c r="C32" s="4">
        <v>35400</v>
      </c>
      <c r="D32" s="5">
        <v>234</v>
      </c>
      <c r="E32" s="5">
        <v>151.28205128205127</v>
      </c>
      <c r="F32" s="2" t="s">
        <v>585</v>
      </c>
    </row>
  </sheetData>
  <conditionalFormatting sqref="A1:A2 A4:A22 A24:A1048576">
    <cfRule type="duplicateValues" dxfId="36" priority="3"/>
  </conditionalFormatting>
  <conditionalFormatting sqref="A33:A1048576 A1:A2">
    <cfRule type="duplicateValues" dxfId="35" priority="65"/>
    <cfRule type="duplicateValues" dxfId="34" priority="66"/>
  </conditionalFormatting>
  <conditionalFormatting sqref="A33:A1048576 A1:A2">
    <cfRule type="duplicateValues" dxfId="33" priority="71"/>
  </conditionalFormatting>
  <conditionalFormatting sqref="A4:A22 A24:A32">
    <cfRule type="duplicateValues" dxfId="32" priority="77"/>
    <cfRule type="duplicateValues" dxfId="31" priority="78"/>
  </conditionalFormatting>
  <conditionalFormatting sqref="A3">
    <cfRule type="duplicateValues" dxfId="30" priority="2"/>
  </conditionalFormatting>
  <conditionalFormatting sqref="A23">
    <cfRule type="duplicateValues" dxfId="29" priority="1"/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11254-7AC8-4403-8F5A-1ED542062320}">
  <sheetPr>
    <tabColor rgb="FFFF00FF"/>
  </sheetPr>
  <dimension ref="A2:F32"/>
  <sheetViews>
    <sheetView workbookViewId="0">
      <selection activeCell="F22" sqref="F22"/>
    </sheetView>
  </sheetViews>
  <sheetFormatPr defaultRowHeight="15" x14ac:dyDescent="0.25"/>
  <cols>
    <col min="1" max="1" width="22.42578125" style="2" customWidth="1"/>
    <col min="2" max="2" width="82.5703125" style="2" customWidth="1"/>
    <col min="3" max="3" width="11.7109375" style="6" customWidth="1"/>
    <col min="4" max="5" width="9.140625" style="2"/>
    <col min="6" max="6" width="97.42578125" style="2" bestFit="1" customWidth="1"/>
  </cols>
  <sheetData>
    <row r="2" spans="1:6" x14ac:dyDescent="0.25">
      <c r="A2" s="1" t="s">
        <v>0</v>
      </c>
      <c r="B2" s="1" t="s">
        <v>4</v>
      </c>
      <c r="C2" s="3" t="s">
        <v>1</v>
      </c>
      <c r="D2" s="1" t="s">
        <v>2</v>
      </c>
      <c r="E2" s="1" t="s">
        <v>3</v>
      </c>
      <c r="F2" s="1" t="s">
        <v>5</v>
      </c>
    </row>
    <row r="3" spans="1:6" x14ac:dyDescent="0.25">
      <c r="A3" s="7" t="s">
        <v>221</v>
      </c>
      <c r="C3" s="4"/>
      <c r="D3" s="5"/>
      <c r="E3" s="5"/>
    </row>
    <row r="4" spans="1:6" x14ac:dyDescent="0.25">
      <c r="A4" s="2" t="s">
        <v>503</v>
      </c>
      <c r="B4" s="2" t="s">
        <v>504</v>
      </c>
      <c r="C4" s="4">
        <v>47200</v>
      </c>
      <c r="D4" s="5">
        <v>346</v>
      </c>
      <c r="E4" s="5">
        <v>136.41618497109826</v>
      </c>
      <c r="F4" s="2" t="s">
        <v>430</v>
      </c>
    </row>
    <row r="5" spans="1:6" x14ac:dyDescent="0.25">
      <c r="A5" s="2" t="s">
        <v>505</v>
      </c>
      <c r="B5" s="2" t="s">
        <v>506</v>
      </c>
      <c r="C5" s="4">
        <v>47200</v>
      </c>
      <c r="D5" s="5">
        <v>346</v>
      </c>
      <c r="E5" s="5">
        <v>136.41618497109826</v>
      </c>
      <c r="F5" s="2" t="s">
        <v>433</v>
      </c>
    </row>
    <row r="6" spans="1:6" x14ac:dyDescent="0.25">
      <c r="A6" s="2" t="s">
        <v>507</v>
      </c>
      <c r="B6" s="2" t="s">
        <v>508</v>
      </c>
      <c r="C6" s="4">
        <v>48200</v>
      </c>
      <c r="D6" s="5">
        <v>346</v>
      </c>
      <c r="E6" s="5">
        <v>139.30635838150289</v>
      </c>
      <c r="F6" s="2" t="s">
        <v>436</v>
      </c>
    </row>
    <row r="7" spans="1:6" x14ac:dyDescent="0.25">
      <c r="A7" s="2" t="s">
        <v>509</v>
      </c>
      <c r="B7" s="2" t="s">
        <v>510</v>
      </c>
      <c r="C7" s="4">
        <v>48200</v>
      </c>
      <c r="D7" s="5">
        <v>346</v>
      </c>
      <c r="E7" s="5">
        <v>139.30635838150289</v>
      </c>
      <c r="F7" s="2" t="s">
        <v>439</v>
      </c>
    </row>
    <row r="8" spans="1:6" x14ac:dyDescent="0.25">
      <c r="A8" s="2" t="s">
        <v>511</v>
      </c>
      <c r="B8" s="2" t="s">
        <v>512</v>
      </c>
      <c r="C8" s="4">
        <v>48200</v>
      </c>
      <c r="D8" s="5">
        <v>346</v>
      </c>
      <c r="E8" s="5">
        <v>139.30635838150289</v>
      </c>
      <c r="F8" s="2" t="s">
        <v>442</v>
      </c>
    </row>
    <row r="9" spans="1:6" x14ac:dyDescent="0.25">
      <c r="A9" s="2" t="s">
        <v>513</v>
      </c>
      <c r="B9" s="2" t="s">
        <v>514</v>
      </c>
      <c r="C9" s="4">
        <v>48200</v>
      </c>
      <c r="D9" s="5">
        <v>346</v>
      </c>
      <c r="E9" s="5">
        <v>139.30635838150289</v>
      </c>
      <c r="F9" s="2" t="s">
        <v>445</v>
      </c>
    </row>
    <row r="10" spans="1:6" x14ac:dyDescent="0.25">
      <c r="A10" s="2" t="s">
        <v>515</v>
      </c>
      <c r="B10" s="2" t="s">
        <v>516</v>
      </c>
      <c r="C10" s="4">
        <v>36700</v>
      </c>
      <c r="D10" s="5">
        <v>346</v>
      </c>
      <c r="E10" s="5">
        <v>106.06936416184971</v>
      </c>
      <c r="F10" s="2" t="s">
        <v>448</v>
      </c>
    </row>
    <row r="11" spans="1:6" x14ac:dyDescent="0.25">
      <c r="A11" s="2" t="s">
        <v>517</v>
      </c>
      <c r="B11" s="2" t="s">
        <v>518</v>
      </c>
      <c r="C11" s="4">
        <v>48200</v>
      </c>
      <c r="D11" s="5">
        <v>346</v>
      </c>
      <c r="E11" s="5">
        <v>139.30635838150289</v>
      </c>
      <c r="F11" s="2" t="s">
        <v>451</v>
      </c>
    </row>
    <row r="12" spans="1:6" x14ac:dyDescent="0.25">
      <c r="A12" s="2" t="s">
        <v>519</v>
      </c>
      <c r="B12" s="2" t="s">
        <v>520</v>
      </c>
      <c r="C12" s="4">
        <v>48200</v>
      </c>
      <c r="D12" s="5">
        <v>346</v>
      </c>
      <c r="E12" s="5">
        <v>139.30635838150289</v>
      </c>
      <c r="F12" s="2" t="s">
        <v>454</v>
      </c>
    </row>
    <row r="13" spans="1:6" x14ac:dyDescent="0.25">
      <c r="A13" s="2" t="s">
        <v>521</v>
      </c>
      <c r="B13" s="2" t="s">
        <v>522</v>
      </c>
      <c r="C13" s="4">
        <v>51000</v>
      </c>
      <c r="D13" s="5">
        <v>346</v>
      </c>
      <c r="E13" s="5">
        <v>147.39884393063585</v>
      </c>
      <c r="F13" s="2" t="s">
        <v>457</v>
      </c>
    </row>
    <row r="14" spans="1:6" x14ac:dyDescent="0.25">
      <c r="A14" s="2" t="s">
        <v>523</v>
      </c>
      <c r="B14" s="2" t="s">
        <v>524</v>
      </c>
      <c r="C14" s="4">
        <v>51000</v>
      </c>
      <c r="D14" s="5">
        <v>346</v>
      </c>
      <c r="E14" s="5">
        <v>147.39884393063585</v>
      </c>
      <c r="F14" s="2" t="s">
        <v>460</v>
      </c>
    </row>
    <row r="15" spans="1:6" x14ac:dyDescent="0.25">
      <c r="A15" s="2" t="s">
        <v>525</v>
      </c>
      <c r="B15" s="2" t="s">
        <v>526</v>
      </c>
      <c r="C15" s="4">
        <v>51000</v>
      </c>
      <c r="D15" s="5">
        <v>346</v>
      </c>
      <c r="E15" s="5">
        <v>147.39884393063585</v>
      </c>
      <c r="F15" s="2" t="s">
        <v>463</v>
      </c>
    </row>
    <row r="16" spans="1:6" x14ac:dyDescent="0.25">
      <c r="A16" s="2" t="s">
        <v>527</v>
      </c>
      <c r="B16" s="2" t="s">
        <v>528</v>
      </c>
      <c r="C16" s="4">
        <v>51000</v>
      </c>
      <c r="D16" s="5">
        <v>346</v>
      </c>
      <c r="E16" s="5">
        <v>147.39884393063585</v>
      </c>
      <c r="F16" s="2" t="s">
        <v>466</v>
      </c>
    </row>
    <row r="17" spans="1:6" x14ac:dyDescent="0.25">
      <c r="A17" s="2" t="s">
        <v>529</v>
      </c>
      <c r="B17" s="2" t="s">
        <v>530</v>
      </c>
      <c r="C17" s="4">
        <v>39500</v>
      </c>
      <c r="D17" s="5">
        <v>346</v>
      </c>
      <c r="E17" s="5">
        <v>114.16184971098266</v>
      </c>
      <c r="F17" s="2" t="s">
        <v>469</v>
      </c>
    </row>
    <row r="18" spans="1:6" x14ac:dyDescent="0.25">
      <c r="A18" s="2" t="s">
        <v>531</v>
      </c>
      <c r="B18" s="2" t="s">
        <v>532</v>
      </c>
      <c r="C18" s="4">
        <v>51000</v>
      </c>
      <c r="D18" s="5">
        <v>346</v>
      </c>
      <c r="E18" s="5">
        <v>147.39884393063585</v>
      </c>
      <c r="F18" s="2" t="s">
        <v>472</v>
      </c>
    </row>
    <row r="19" spans="1:6" x14ac:dyDescent="0.25">
      <c r="A19" s="2" t="s">
        <v>533</v>
      </c>
      <c r="B19" s="2" t="s">
        <v>534</v>
      </c>
      <c r="C19" s="4">
        <v>51000</v>
      </c>
      <c r="D19" s="5">
        <v>346</v>
      </c>
      <c r="E19" s="5">
        <v>147.39884393063585</v>
      </c>
      <c r="F19" s="2" t="s">
        <v>475</v>
      </c>
    </row>
    <row r="20" spans="1:6" x14ac:dyDescent="0.25">
      <c r="A20" s="2" t="s">
        <v>535</v>
      </c>
      <c r="B20" s="2" t="s">
        <v>536</v>
      </c>
      <c r="C20" s="4">
        <v>47400</v>
      </c>
      <c r="D20" s="5">
        <v>346</v>
      </c>
      <c r="E20" s="5">
        <v>136.99421965317919</v>
      </c>
      <c r="F20" s="2" t="s">
        <v>478</v>
      </c>
    </row>
    <row r="21" spans="1:6" x14ac:dyDescent="0.25">
      <c r="A21" s="2" t="s">
        <v>537</v>
      </c>
      <c r="B21" s="2" t="s">
        <v>538</v>
      </c>
      <c r="C21" s="4">
        <v>47400</v>
      </c>
      <c r="D21" s="5">
        <v>346</v>
      </c>
      <c r="E21" s="5">
        <v>136.99421965317919</v>
      </c>
      <c r="F21" s="2" t="s">
        <v>481</v>
      </c>
    </row>
    <row r="22" spans="1:6" x14ac:dyDescent="0.25">
      <c r="A22" s="2" t="s">
        <v>539</v>
      </c>
      <c r="B22" s="2" t="s">
        <v>540</v>
      </c>
      <c r="C22" s="4">
        <v>36000</v>
      </c>
      <c r="D22" s="5">
        <v>346</v>
      </c>
      <c r="E22" s="5">
        <v>104.04624277456648</v>
      </c>
      <c r="F22" s="2" t="s">
        <v>484</v>
      </c>
    </row>
    <row r="23" spans="1:6" x14ac:dyDescent="0.25">
      <c r="A23" s="7" t="s">
        <v>222</v>
      </c>
      <c r="C23" s="4"/>
      <c r="D23" s="5"/>
      <c r="E23" s="5"/>
    </row>
    <row r="24" spans="1:6" x14ac:dyDescent="0.25">
      <c r="A24" s="2" t="s">
        <v>541</v>
      </c>
      <c r="B24" s="2" t="s">
        <v>542</v>
      </c>
      <c r="C24" s="4">
        <v>47200</v>
      </c>
      <c r="D24" s="5">
        <v>346</v>
      </c>
      <c r="E24" s="5">
        <v>136.41618497109826</v>
      </c>
      <c r="F24" s="2" t="s">
        <v>430</v>
      </c>
    </row>
    <row r="25" spans="1:6" x14ac:dyDescent="0.25">
      <c r="A25" s="2" t="s">
        <v>543</v>
      </c>
      <c r="B25" s="2" t="s">
        <v>544</v>
      </c>
      <c r="C25" s="4">
        <v>47200</v>
      </c>
      <c r="D25" s="5">
        <v>346</v>
      </c>
      <c r="E25" s="5">
        <v>136.41618497109826</v>
      </c>
      <c r="F25" s="2" t="s">
        <v>433</v>
      </c>
    </row>
    <row r="26" spans="1:6" x14ac:dyDescent="0.25">
      <c r="A26" s="2" t="s">
        <v>545</v>
      </c>
      <c r="B26" s="2" t="s">
        <v>546</v>
      </c>
      <c r="C26" s="4">
        <v>48200</v>
      </c>
      <c r="D26" s="5">
        <v>346</v>
      </c>
      <c r="E26" s="5">
        <v>139.30635838150289</v>
      </c>
      <c r="F26" s="2" t="s">
        <v>436</v>
      </c>
    </row>
    <row r="27" spans="1:6" x14ac:dyDescent="0.25">
      <c r="A27" s="2" t="s">
        <v>547</v>
      </c>
      <c r="B27" s="2" t="s">
        <v>548</v>
      </c>
      <c r="C27" s="4">
        <v>48200</v>
      </c>
      <c r="D27" s="5">
        <v>346</v>
      </c>
      <c r="E27" s="5">
        <v>139.30635838150289</v>
      </c>
      <c r="F27" s="2" t="s">
        <v>439</v>
      </c>
    </row>
    <row r="28" spans="1:6" x14ac:dyDescent="0.25">
      <c r="A28" s="2" t="s">
        <v>549</v>
      </c>
      <c r="B28" s="2" t="s">
        <v>550</v>
      </c>
      <c r="C28" s="4">
        <v>48200</v>
      </c>
      <c r="D28" s="5">
        <v>346</v>
      </c>
      <c r="E28" s="5">
        <v>139.30635838150289</v>
      </c>
      <c r="F28" s="2" t="s">
        <v>442</v>
      </c>
    </row>
    <row r="29" spans="1:6" x14ac:dyDescent="0.25">
      <c r="A29" s="2" t="s">
        <v>551</v>
      </c>
      <c r="B29" s="2" t="s">
        <v>552</v>
      </c>
      <c r="C29" s="4">
        <v>48200</v>
      </c>
      <c r="D29" s="5">
        <v>346</v>
      </c>
      <c r="E29" s="5">
        <v>139.30635838150289</v>
      </c>
      <c r="F29" s="2" t="s">
        <v>445</v>
      </c>
    </row>
    <row r="30" spans="1:6" x14ac:dyDescent="0.25">
      <c r="A30" s="2" t="s">
        <v>553</v>
      </c>
      <c r="B30" s="2" t="s">
        <v>554</v>
      </c>
      <c r="C30" s="4">
        <v>36700</v>
      </c>
      <c r="D30" s="5">
        <v>346</v>
      </c>
      <c r="E30" s="5">
        <v>106.06936416184971</v>
      </c>
      <c r="F30" s="2" t="s">
        <v>448</v>
      </c>
    </row>
    <row r="31" spans="1:6" x14ac:dyDescent="0.25">
      <c r="A31" s="2" t="s">
        <v>555</v>
      </c>
      <c r="B31" s="2" t="s">
        <v>556</v>
      </c>
      <c r="C31" s="4">
        <v>48200</v>
      </c>
      <c r="D31" s="5">
        <v>346</v>
      </c>
      <c r="E31" s="5">
        <v>139.30635838150289</v>
      </c>
      <c r="F31" s="2" t="s">
        <v>451</v>
      </c>
    </row>
    <row r="32" spans="1:6" x14ac:dyDescent="0.25">
      <c r="A32" s="2" t="s">
        <v>557</v>
      </c>
      <c r="B32" s="2" t="s">
        <v>558</v>
      </c>
      <c r="C32" s="4">
        <v>48200</v>
      </c>
      <c r="D32" s="5">
        <v>346</v>
      </c>
      <c r="E32" s="5">
        <v>139.30635838150289</v>
      </c>
      <c r="F32" s="2" t="s">
        <v>454</v>
      </c>
    </row>
  </sheetData>
  <conditionalFormatting sqref="A33:A1048576 A1:A2">
    <cfRule type="duplicateValues" dxfId="28" priority="8"/>
  </conditionalFormatting>
  <conditionalFormatting sqref="A4:A22 A24:A32">
    <cfRule type="duplicateValues" dxfId="27" priority="5"/>
    <cfRule type="duplicateValues" dxfId="26" priority="6"/>
    <cfRule type="duplicateValues" dxfId="25" priority="7"/>
  </conditionalFormatting>
  <conditionalFormatting sqref="A22">
    <cfRule type="duplicateValues" dxfId="24" priority="3"/>
    <cfRule type="duplicateValues" dxfId="23" priority="4"/>
  </conditionalFormatting>
  <conditionalFormatting sqref="A33:A1048576 A1:A2">
    <cfRule type="duplicateValues" dxfId="22" priority="61"/>
    <cfRule type="duplicateValues" dxfId="21" priority="62"/>
  </conditionalFormatting>
  <conditionalFormatting sqref="A3">
    <cfRule type="duplicateValues" dxfId="20" priority="2"/>
  </conditionalFormatting>
  <conditionalFormatting sqref="A23">
    <cfRule type="duplicateValues" dxfId="19" priority="1"/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28AA3-ADC1-4FFF-8E92-841464D2EEA3}">
  <sheetPr>
    <tabColor rgb="FFFF00FF"/>
  </sheetPr>
  <dimension ref="A2:F44"/>
  <sheetViews>
    <sheetView workbookViewId="0">
      <selection activeCell="F22" sqref="F22"/>
    </sheetView>
  </sheetViews>
  <sheetFormatPr defaultRowHeight="15" x14ac:dyDescent="0.25"/>
  <cols>
    <col min="1" max="1" width="22.42578125" style="2" customWidth="1"/>
    <col min="2" max="2" width="82.5703125" style="2" customWidth="1"/>
    <col min="3" max="3" width="11.7109375" style="6" customWidth="1"/>
    <col min="4" max="5" width="9.140625" style="2"/>
    <col min="6" max="6" width="97.42578125" style="2" bestFit="1" customWidth="1"/>
  </cols>
  <sheetData>
    <row r="2" spans="1:6" x14ac:dyDescent="0.25">
      <c r="A2" s="1" t="s">
        <v>0</v>
      </c>
      <c r="B2" s="1" t="s">
        <v>4</v>
      </c>
      <c r="C2" s="3" t="s">
        <v>1</v>
      </c>
      <c r="D2" s="1" t="s">
        <v>2</v>
      </c>
      <c r="E2" s="1" t="s">
        <v>3</v>
      </c>
      <c r="F2" s="1" t="s">
        <v>5</v>
      </c>
    </row>
    <row r="3" spans="1:6" x14ac:dyDescent="0.25">
      <c r="A3" s="7" t="s">
        <v>221</v>
      </c>
      <c r="C3" s="4"/>
      <c r="D3" s="5"/>
      <c r="E3" s="5"/>
    </row>
    <row r="4" spans="1:6" x14ac:dyDescent="0.25">
      <c r="A4" s="2" t="s">
        <v>223</v>
      </c>
      <c r="B4" s="2" t="s">
        <v>224</v>
      </c>
      <c r="C4" s="4">
        <v>60100</v>
      </c>
      <c r="D4" s="5">
        <v>484</v>
      </c>
      <c r="E4" s="5">
        <v>124.17355371900827</v>
      </c>
      <c r="F4" s="2" t="s">
        <v>225</v>
      </c>
    </row>
    <row r="5" spans="1:6" x14ac:dyDescent="0.25">
      <c r="A5" s="2" t="s">
        <v>226</v>
      </c>
      <c r="B5" s="2" t="s">
        <v>227</v>
      </c>
      <c r="C5" s="4">
        <v>60100</v>
      </c>
      <c r="D5" s="5">
        <v>484</v>
      </c>
      <c r="E5" s="5">
        <v>124.17355371900827</v>
      </c>
      <c r="F5" s="2" t="s">
        <v>228</v>
      </c>
    </row>
    <row r="6" spans="1:6" x14ac:dyDescent="0.25">
      <c r="A6" s="2" t="s">
        <v>229</v>
      </c>
      <c r="B6" s="2" t="s">
        <v>230</v>
      </c>
      <c r="C6" s="4">
        <v>46500</v>
      </c>
      <c r="D6" s="5">
        <v>484</v>
      </c>
      <c r="E6" s="5">
        <v>96.074380165289256</v>
      </c>
      <c r="F6" s="2" t="s">
        <v>231</v>
      </c>
    </row>
    <row r="7" spans="1:6" x14ac:dyDescent="0.25">
      <c r="A7" s="2" t="s">
        <v>232</v>
      </c>
      <c r="B7" s="2" t="s">
        <v>233</v>
      </c>
      <c r="C7" s="4">
        <v>45500</v>
      </c>
      <c r="D7" s="5">
        <v>484</v>
      </c>
      <c r="E7" s="5">
        <v>94.008264462809919</v>
      </c>
      <c r="F7" s="2" t="s">
        <v>234</v>
      </c>
    </row>
    <row r="8" spans="1:6" x14ac:dyDescent="0.25">
      <c r="A8" s="2" t="s">
        <v>235</v>
      </c>
      <c r="B8" s="2" t="s">
        <v>236</v>
      </c>
      <c r="C8" s="4">
        <v>57900</v>
      </c>
      <c r="D8" s="5">
        <v>484</v>
      </c>
      <c r="E8" s="5">
        <v>119.62809917355372</v>
      </c>
      <c r="F8" s="2" t="s">
        <v>237</v>
      </c>
    </row>
    <row r="9" spans="1:6" x14ac:dyDescent="0.25">
      <c r="A9" s="2" t="s">
        <v>238</v>
      </c>
      <c r="B9" s="2" t="s">
        <v>239</v>
      </c>
      <c r="C9" s="4">
        <v>57900</v>
      </c>
      <c r="D9" s="5">
        <v>484</v>
      </c>
      <c r="E9" s="5">
        <v>119.62809917355372</v>
      </c>
      <c r="F9" s="2" t="s">
        <v>240</v>
      </c>
    </row>
    <row r="10" spans="1:6" x14ac:dyDescent="0.25">
      <c r="A10" s="2" t="s">
        <v>241</v>
      </c>
      <c r="B10" s="2" t="s">
        <v>242</v>
      </c>
      <c r="C10" s="4">
        <v>57900</v>
      </c>
      <c r="D10" s="5">
        <v>484</v>
      </c>
      <c r="E10" s="5">
        <v>119.62809917355372</v>
      </c>
      <c r="F10" s="2" t="s">
        <v>243</v>
      </c>
    </row>
    <row r="11" spans="1:6" x14ac:dyDescent="0.25">
      <c r="A11" s="2" t="s">
        <v>244</v>
      </c>
      <c r="B11" s="2" t="s">
        <v>245</v>
      </c>
      <c r="C11" s="4">
        <v>57900</v>
      </c>
      <c r="D11" s="5">
        <v>484</v>
      </c>
      <c r="E11" s="5">
        <v>119.62809917355372</v>
      </c>
      <c r="F11" s="2" t="s">
        <v>246</v>
      </c>
    </row>
    <row r="12" spans="1:6" x14ac:dyDescent="0.25">
      <c r="A12" s="2" t="s">
        <v>247</v>
      </c>
      <c r="B12" s="2" t="s">
        <v>248</v>
      </c>
      <c r="C12" s="4">
        <v>57900</v>
      </c>
      <c r="D12" s="5">
        <v>484</v>
      </c>
      <c r="E12" s="5">
        <v>119.62809917355372</v>
      </c>
      <c r="F12" s="2" t="s">
        <v>249</v>
      </c>
    </row>
    <row r="13" spans="1:6" x14ac:dyDescent="0.25">
      <c r="A13" s="2" t="s">
        <v>250</v>
      </c>
      <c r="B13" s="2" t="s">
        <v>251</v>
      </c>
      <c r="C13" s="4">
        <v>57900</v>
      </c>
      <c r="D13" s="5">
        <v>484</v>
      </c>
      <c r="E13" s="5">
        <v>119.62809917355372</v>
      </c>
      <c r="F13" s="2" t="s">
        <v>252</v>
      </c>
    </row>
    <row r="14" spans="1:6" x14ac:dyDescent="0.25">
      <c r="A14" s="2" t="s">
        <v>253</v>
      </c>
      <c r="B14" s="2" t="s">
        <v>254</v>
      </c>
      <c r="C14" s="4">
        <v>43200</v>
      </c>
      <c r="D14" s="5">
        <v>484</v>
      </c>
      <c r="E14" s="5">
        <v>89.256198347107443</v>
      </c>
      <c r="F14" s="2" t="s">
        <v>255</v>
      </c>
    </row>
    <row r="15" spans="1:6" x14ac:dyDescent="0.25">
      <c r="A15" s="2" t="s">
        <v>256</v>
      </c>
      <c r="B15" s="2" t="s">
        <v>257</v>
      </c>
      <c r="C15" s="4">
        <v>61400</v>
      </c>
      <c r="D15" s="5">
        <v>484</v>
      </c>
      <c r="E15" s="5">
        <v>126.85950413223141</v>
      </c>
      <c r="F15" s="2" t="s">
        <v>258</v>
      </c>
    </row>
    <row r="16" spans="1:6" x14ac:dyDescent="0.25">
      <c r="A16" s="2" t="s">
        <v>259</v>
      </c>
      <c r="B16" s="2" t="s">
        <v>260</v>
      </c>
      <c r="C16" s="4">
        <v>61400</v>
      </c>
      <c r="D16" s="5">
        <v>484</v>
      </c>
      <c r="E16" s="5">
        <v>126.85950413223141</v>
      </c>
      <c r="F16" s="2" t="s">
        <v>261</v>
      </c>
    </row>
    <row r="17" spans="1:6" x14ac:dyDescent="0.25">
      <c r="A17" s="2" t="s">
        <v>262</v>
      </c>
      <c r="B17" s="2" t="s">
        <v>263</v>
      </c>
      <c r="C17" s="4">
        <v>61400</v>
      </c>
      <c r="D17" s="5">
        <v>484</v>
      </c>
      <c r="E17" s="5">
        <v>126.85950413223141</v>
      </c>
      <c r="F17" s="2" t="s">
        <v>264</v>
      </c>
    </row>
    <row r="18" spans="1:6" x14ac:dyDescent="0.25">
      <c r="A18" s="2" t="s">
        <v>265</v>
      </c>
      <c r="B18" s="2" t="s">
        <v>266</v>
      </c>
      <c r="C18" s="4">
        <v>61400</v>
      </c>
      <c r="D18" s="5">
        <v>484</v>
      </c>
      <c r="E18" s="5">
        <v>126.85950413223141</v>
      </c>
      <c r="F18" s="2" t="s">
        <v>267</v>
      </c>
    </row>
    <row r="19" spans="1:6" x14ac:dyDescent="0.25">
      <c r="A19" s="2" t="s">
        <v>268</v>
      </c>
      <c r="B19" s="2" t="s">
        <v>269</v>
      </c>
      <c r="C19" s="4">
        <v>46800</v>
      </c>
      <c r="D19" s="5">
        <v>484</v>
      </c>
      <c r="E19" s="5">
        <v>96.694214876033058</v>
      </c>
      <c r="F19" s="2" t="s">
        <v>270</v>
      </c>
    </row>
    <row r="20" spans="1:6" x14ac:dyDescent="0.25">
      <c r="A20" s="2" t="s">
        <v>271</v>
      </c>
      <c r="B20" s="2" t="s">
        <v>272</v>
      </c>
      <c r="C20" s="4">
        <v>61400</v>
      </c>
      <c r="D20" s="5">
        <v>484</v>
      </c>
      <c r="E20" s="5">
        <v>126.85950413223141</v>
      </c>
      <c r="F20" s="2" t="s">
        <v>273</v>
      </c>
    </row>
    <row r="21" spans="1:6" x14ac:dyDescent="0.25">
      <c r="A21" s="2" t="s">
        <v>274</v>
      </c>
      <c r="B21" s="2" t="s">
        <v>275</v>
      </c>
      <c r="C21" s="4">
        <v>61400</v>
      </c>
      <c r="D21" s="5">
        <v>484</v>
      </c>
      <c r="E21" s="5">
        <v>126.85950413223141</v>
      </c>
      <c r="F21" s="2" t="s">
        <v>276</v>
      </c>
    </row>
    <row r="22" spans="1:6" x14ac:dyDescent="0.25">
      <c r="A22" s="2" t="s">
        <v>277</v>
      </c>
      <c r="B22" s="2" t="s">
        <v>278</v>
      </c>
      <c r="C22" s="4">
        <v>65000</v>
      </c>
      <c r="D22" s="5">
        <v>484</v>
      </c>
      <c r="E22" s="5">
        <v>134.29752066115702</v>
      </c>
      <c r="F22" s="2" t="s">
        <v>279</v>
      </c>
    </row>
    <row r="23" spans="1:6" x14ac:dyDescent="0.25">
      <c r="A23" s="2" t="s">
        <v>280</v>
      </c>
      <c r="B23" s="2" t="s">
        <v>281</v>
      </c>
      <c r="C23" s="4">
        <v>65000</v>
      </c>
      <c r="D23" s="5">
        <v>484</v>
      </c>
      <c r="E23" s="5">
        <v>134.29752066115702</v>
      </c>
      <c r="F23" s="2" t="s">
        <v>282</v>
      </c>
    </row>
    <row r="24" spans="1:6" x14ac:dyDescent="0.25">
      <c r="A24" s="2" t="s">
        <v>283</v>
      </c>
      <c r="B24" s="2" t="s">
        <v>284</v>
      </c>
      <c r="C24" s="4">
        <v>65000</v>
      </c>
      <c r="D24" s="5">
        <v>484</v>
      </c>
      <c r="E24" s="5">
        <v>134.29752066115702</v>
      </c>
      <c r="F24" s="2" t="s">
        <v>285</v>
      </c>
    </row>
    <row r="25" spans="1:6" x14ac:dyDescent="0.25">
      <c r="A25" s="2" t="s">
        <v>286</v>
      </c>
      <c r="B25" s="2" t="s">
        <v>287</v>
      </c>
      <c r="C25" s="4">
        <v>65000</v>
      </c>
      <c r="D25" s="5">
        <v>484</v>
      </c>
      <c r="E25" s="5">
        <v>134.29752066115702</v>
      </c>
      <c r="F25" s="2" t="s">
        <v>288</v>
      </c>
    </row>
    <row r="26" spans="1:6" x14ac:dyDescent="0.25">
      <c r="A26" s="2" t="s">
        <v>289</v>
      </c>
      <c r="B26" s="2" t="s">
        <v>290</v>
      </c>
      <c r="C26" s="4">
        <v>51400</v>
      </c>
      <c r="D26" s="5">
        <v>484</v>
      </c>
      <c r="E26" s="5">
        <v>106.19834710743801</v>
      </c>
      <c r="F26" s="2" t="s">
        <v>291</v>
      </c>
    </row>
    <row r="27" spans="1:6" x14ac:dyDescent="0.25">
      <c r="A27" s="2" t="s">
        <v>292</v>
      </c>
      <c r="B27" s="2" t="s">
        <v>293</v>
      </c>
      <c r="C27" s="4">
        <v>50400</v>
      </c>
      <c r="D27" s="5">
        <v>484</v>
      </c>
      <c r="E27" s="5">
        <v>104.13223140495867</v>
      </c>
      <c r="F27" s="2" t="s">
        <v>294</v>
      </c>
    </row>
    <row r="28" spans="1:6" x14ac:dyDescent="0.25">
      <c r="A28" s="2" t="s">
        <v>295</v>
      </c>
      <c r="B28" s="2" t="s">
        <v>296</v>
      </c>
      <c r="C28" s="4">
        <v>65000</v>
      </c>
      <c r="D28" s="5">
        <v>499</v>
      </c>
      <c r="E28" s="5">
        <v>130.26052104208418</v>
      </c>
      <c r="F28" s="2" t="s">
        <v>297</v>
      </c>
    </row>
    <row r="29" spans="1:6" x14ac:dyDescent="0.25">
      <c r="A29" s="2" t="s">
        <v>298</v>
      </c>
      <c r="B29" s="2" t="s">
        <v>299</v>
      </c>
      <c r="C29" s="4">
        <v>65000</v>
      </c>
      <c r="D29" s="5">
        <v>499</v>
      </c>
      <c r="E29" s="5">
        <v>130.26052104208418</v>
      </c>
      <c r="F29" s="2" t="s">
        <v>300</v>
      </c>
    </row>
    <row r="30" spans="1:6" x14ac:dyDescent="0.25">
      <c r="A30" s="2" t="s">
        <v>301</v>
      </c>
      <c r="B30" s="2" t="s">
        <v>302</v>
      </c>
      <c r="C30" s="4">
        <v>60500</v>
      </c>
      <c r="D30" s="5">
        <v>484</v>
      </c>
      <c r="E30" s="5">
        <v>125</v>
      </c>
      <c r="F30" s="2" t="s">
        <v>303</v>
      </c>
    </row>
    <row r="31" spans="1:6" x14ac:dyDescent="0.25">
      <c r="A31" s="2" t="s">
        <v>304</v>
      </c>
      <c r="B31" s="2" t="s">
        <v>305</v>
      </c>
      <c r="C31" s="4">
        <v>60500</v>
      </c>
      <c r="D31" s="5">
        <v>484</v>
      </c>
      <c r="E31" s="5">
        <v>125</v>
      </c>
      <c r="F31" s="2" t="s">
        <v>306</v>
      </c>
    </row>
    <row r="32" spans="1:6" x14ac:dyDescent="0.25">
      <c r="A32" s="2" t="s">
        <v>307</v>
      </c>
      <c r="B32" s="2" t="s">
        <v>308</v>
      </c>
      <c r="C32" s="4">
        <v>45800</v>
      </c>
      <c r="D32" s="5">
        <v>484</v>
      </c>
      <c r="E32" s="5">
        <v>94.628099173553721</v>
      </c>
      <c r="F32" s="2" t="s">
        <v>309</v>
      </c>
    </row>
    <row r="33" spans="1:6" x14ac:dyDescent="0.25">
      <c r="A33" s="7" t="s">
        <v>222</v>
      </c>
      <c r="C33" s="4"/>
      <c r="D33" s="5"/>
      <c r="E33" s="5"/>
    </row>
    <row r="34" spans="1:6" x14ac:dyDescent="0.25">
      <c r="A34" s="2" t="s">
        <v>310</v>
      </c>
      <c r="B34" s="2" t="s">
        <v>311</v>
      </c>
      <c r="C34" s="4">
        <v>60100</v>
      </c>
      <c r="D34" s="5">
        <v>484</v>
      </c>
      <c r="E34" s="5">
        <v>124.17355371900827</v>
      </c>
      <c r="F34" s="2" t="s">
        <v>225</v>
      </c>
    </row>
    <row r="35" spans="1:6" x14ac:dyDescent="0.25">
      <c r="A35" s="2" t="s">
        <v>312</v>
      </c>
      <c r="B35" s="2" t="s">
        <v>313</v>
      </c>
      <c r="C35" s="4">
        <v>60100</v>
      </c>
      <c r="D35" s="5">
        <v>484</v>
      </c>
      <c r="E35" s="5">
        <v>124.17355371900827</v>
      </c>
      <c r="F35" s="2" t="s">
        <v>228</v>
      </c>
    </row>
    <row r="36" spans="1:6" x14ac:dyDescent="0.25">
      <c r="A36" s="2" t="s">
        <v>314</v>
      </c>
      <c r="B36" s="2" t="s">
        <v>315</v>
      </c>
      <c r="C36" s="4">
        <v>46500</v>
      </c>
      <c r="D36" s="5">
        <v>484</v>
      </c>
      <c r="E36" s="5">
        <v>96.074380165289256</v>
      </c>
      <c r="F36" s="2" t="s">
        <v>231</v>
      </c>
    </row>
    <row r="37" spans="1:6" x14ac:dyDescent="0.25">
      <c r="A37" s="2" t="s">
        <v>316</v>
      </c>
      <c r="B37" s="2" t="s">
        <v>317</v>
      </c>
      <c r="C37" s="4">
        <v>45500</v>
      </c>
      <c r="D37" s="5">
        <v>484</v>
      </c>
      <c r="E37" s="5">
        <v>94.008264462809919</v>
      </c>
      <c r="F37" s="2" t="s">
        <v>234</v>
      </c>
    </row>
    <row r="38" spans="1:6" x14ac:dyDescent="0.25">
      <c r="A38" s="2" t="s">
        <v>318</v>
      </c>
      <c r="B38" s="2" t="s">
        <v>319</v>
      </c>
      <c r="C38" s="4">
        <v>61400</v>
      </c>
      <c r="D38" s="5">
        <v>484</v>
      </c>
      <c r="E38" s="5">
        <v>126.85950413223141</v>
      </c>
      <c r="F38" s="2" t="s">
        <v>258</v>
      </c>
    </row>
    <row r="39" spans="1:6" x14ac:dyDescent="0.25">
      <c r="A39" s="2" t="s">
        <v>320</v>
      </c>
      <c r="B39" s="2" t="s">
        <v>321</v>
      </c>
      <c r="C39" s="4">
        <v>61400</v>
      </c>
      <c r="D39" s="5">
        <v>484</v>
      </c>
      <c r="E39" s="5">
        <v>126.85950413223141</v>
      </c>
      <c r="F39" s="2" t="s">
        <v>261</v>
      </c>
    </row>
    <row r="40" spans="1:6" x14ac:dyDescent="0.25">
      <c r="A40" s="2" t="s">
        <v>322</v>
      </c>
      <c r="B40" s="2" t="s">
        <v>323</v>
      </c>
      <c r="C40" s="4">
        <v>61400</v>
      </c>
      <c r="D40" s="5">
        <v>484</v>
      </c>
      <c r="E40" s="5">
        <v>126.85950413223141</v>
      </c>
      <c r="F40" s="2" t="s">
        <v>264</v>
      </c>
    </row>
    <row r="41" spans="1:6" x14ac:dyDescent="0.25">
      <c r="A41" s="2" t="s">
        <v>324</v>
      </c>
      <c r="B41" s="2" t="s">
        <v>325</v>
      </c>
      <c r="C41" s="4">
        <v>61400</v>
      </c>
      <c r="D41" s="5">
        <v>484</v>
      </c>
      <c r="E41" s="5">
        <v>126.85950413223141</v>
      </c>
      <c r="F41" s="2" t="s">
        <v>267</v>
      </c>
    </row>
    <row r="42" spans="1:6" x14ac:dyDescent="0.25">
      <c r="A42" s="2" t="s">
        <v>326</v>
      </c>
      <c r="B42" s="2" t="s">
        <v>327</v>
      </c>
      <c r="C42" s="4">
        <v>46800</v>
      </c>
      <c r="D42" s="5">
        <v>484</v>
      </c>
      <c r="E42" s="5">
        <v>96.694214876033058</v>
      </c>
      <c r="F42" s="2" t="s">
        <v>270</v>
      </c>
    </row>
    <row r="43" spans="1:6" x14ac:dyDescent="0.25">
      <c r="A43" s="2" t="s">
        <v>328</v>
      </c>
      <c r="B43" s="2" t="s">
        <v>329</v>
      </c>
      <c r="C43" s="4">
        <v>61400</v>
      </c>
      <c r="D43" s="5">
        <v>484</v>
      </c>
      <c r="E43" s="5">
        <v>126.85950413223141</v>
      </c>
      <c r="F43" s="2" t="s">
        <v>273</v>
      </c>
    </row>
    <row r="44" spans="1:6" x14ac:dyDescent="0.25">
      <c r="A44" s="2" t="s">
        <v>330</v>
      </c>
      <c r="B44" s="2" t="s">
        <v>331</v>
      </c>
      <c r="C44" s="4">
        <v>61400</v>
      </c>
      <c r="D44" s="5">
        <v>484</v>
      </c>
      <c r="E44" s="5">
        <v>126.85950413223141</v>
      </c>
      <c r="F44" s="2" t="s">
        <v>276</v>
      </c>
    </row>
  </sheetData>
  <conditionalFormatting sqref="A33 A1:A2 A45:A1048576">
    <cfRule type="duplicateValues" dxfId="18" priority="14"/>
  </conditionalFormatting>
  <conditionalFormatting sqref="A3:A32">
    <cfRule type="duplicateValues" dxfId="17" priority="11"/>
    <cfRule type="duplicateValues" dxfId="16" priority="12"/>
    <cfRule type="duplicateValues" dxfId="15" priority="13"/>
  </conditionalFormatting>
  <conditionalFormatting sqref="A22">
    <cfRule type="duplicateValues" dxfId="14" priority="9"/>
    <cfRule type="duplicateValues" dxfId="13" priority="10"/>
  </conditionalFormatting>
  <conditionalFormatting sqref="A30">
    <cfRule type="duplicateValues" dxfId="12" priority="7"/>
    <cfRule type="duplicateValues" dxfId="11" priority="8"/>
  </conditionalFormatting>
  <conditionalFormatting sqref="A34:A37">
    <cfRule type="duplicateValues" dxfId="10" priority="4"/>
    <cfRule type="duplicateValues" dxfId="9" priority="5"/>
    <cfRule type="duplicateValues" dxfId="8" priority="6"/>
  </conditionalFormatting>
  <conditionalFormatting sqref="A38:A44">
    <cfRule type="duplicateValues" dxfId="7" priority="1"/>
    <cfRule type="duplicateValues" dxfId="6" priority="2"/>
    <cfRule type="duplicateValues" dxfId="5" priority="3"/>
  </conditionalFormatting>
  <conditionalFormatting sqref="A45:A1048576 A1:A2">
    <cfRule type="duplicateValues" dxfId="4" priority="30"/>
    <cfRule type="duplicateValues" dxfId="3" priority="31"/>
  </conditionalFormatting>
  <conditionalFormatting sqref="A45:A1048576 A1:A2">
    <cfRule type="duplicateValues" dxfId="2" priority="36"/>
  </conditionalFormatting>
  <conditionalFormatting sqref="A33">
    <cfRule type="duplicateValues" dxfId="1" priority="39"/>
    <cfRule type="duplicateValues" dxfId="0" priority="40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8A79A-48C4-44DE-B48F-F0C4FF291049}">
  <sheetPr>
    <tabColor rgb="FF7030A0"/>
  </sheetPr>
  <dimension ref="A2:F60"/>
  <sheetViews>
    <sheetView workbookViewId="0"/>
  </sheetViews>
  <sheetFormatPr defaultRowHeight="15" x14ac:dyDescent="0.25"/>
  <cols>
    <col min="1" max="1" width="22.42578125" style="2" customWidth="1"/>
    <col min="2" max="2" width="82.5703125" style="2" customWidth="1"/>
    <col min="3" max="3" width="11.7109375" style="6" customWidth="1"/>
    <col min="4" max="5" width="9.140625" style="2"/>
    <col min="6" max="6" width="97.42578125" style="2" bestFit="1" customWidth="1"/>
  </cols>
  <sheetData>
    <row r="2" spans="1:6" x14ac:dyDescent="0.25">
      <c r="A2" s="1" t="s">
        <v>0</v>
      </c>
      <c r="B2" s="1" t="s">
        <v>4</v>
      </c>
      <c r="C2" s="3" t="s">
        <v>1</v>
      </c>
      <c r="D2" s="1" t="s">
        <v>2</v>
      </c>
      <c r="E2" s="1" t="s">
        <v>3</v>
      </c>
      <c r="F2" s="1" t="s">
        <v>5</v>
      </c>
    </row>
    <row r="3" spans="1:6" x14ac:dyDescent="0.25">
      <c r="A3" s="7" t="s">
        <v>218</v>
      </c>
      <c r="B3" s="8"/>
      <c r="C3" s="4"/>
      <c r="D3" s="5"/>
      <c r="E3" s="5"/>
    </row>
    <row r="4" spans="1:6" x14ac:dyDescent="0.25">
      <c r="A4" s="2" t="s">
        <v>1410</v>
      </c>
      <c r="B4" s="2" t="s">
        <v>1272</v>
      </c>
      <c r="C4" s="4">
        <v>16600</v>
      </c>
      <c r="D4" s="5">
        <v>124</v>
      </c>
      <c r="E4" s="5">
        <v>133.87096774193549</v>
      </c>
      <c r="F4" s="2" t="s">
        <v>1273</v>
      </c>
    </row>
    <row r="5" spans="1:6" x14ac:dyDescent="0.25">
      <c r="A5" s="2" t="s">
        <v>1411</v>
      </c>
      <c r="B5" s="2" t="s">
        <v>1274</v>
      </c>
      <c r="C5" s="4">
        <v>16600</v>
      </c>
      <c r="D5" s="5">
        <v>124</v>
      </c>
      <c r="E5" s="5">
        <v>133.87096774193549</v>
      </c>
      <c r="F5" s="2" t="s">
        <v>1275</v>
      </c>
    </row>
    <row r="6" spans="1:6" x14ac:dyDescent="0.25">
      <c r="A6" s="2" t="s">
        <v>1412</v>
      </c>
      <c r="B6" s="2" t="s">
        <v>1276</v>
      </c>
      <c r="C6" s="4">
        <v>17700</v>
      </c>
      <c r="D6" s="5">
        <v>124</v>
      </c>
      <c r="E6" s="5">
        <v>142.74193548387098</v>
      </c>
      <c r="F6" s="2" t="s">
        <v>1277</v>
      </c>
    </row>
    <row r="7" spans="1:6" x14ac:dyDescent="0.25">
      <c r="A7" s="2" t="s">
        <v>1413</v>
      </c>
      <c r="B7" s="2" t="s">
        <v>1278</v>
      </c>
      <c r="C7" s="4">
        <v>17700</v>
      </c>
      <c r="D7" s="5">
        <v>124</v>
      </c>
      <c r="E7" s="5">
        <v>142.74193548387098</v>
      </c>
      <c r="F7" s="2" t="s">
        <v>1279</v>
      </c>
    </row>
    <row r="8" spans="1:6" x14ac:dyDescent="0.25">
      <c r="A8" s="2" t="s">
        <v>1414</v>
      </c>
      <c r="B8" s="2" t="s">
        <v>1280</v>
      </c>
      <c r="C8" s="4">
        <v>13400</v>
      </c>
      <c r="D8" s="5">
        <v>124</v>
      </c>
      <c r="E8" s="5">
        <v>108.06451612903226</v>
      </c>
      <c r="F8" s="2" t="s">
        <v>1281</v>
      </c>
    </row>
    <row r="9" spans="1:6" x14ac:dyDescent="0.25">
      <c r="A9" s="2" t="s">
        <v>1415</v>
      </c>
      <c r="B9" s="2" t="s">
        <v>1282</v>
      </c>
      <c r="C9" s="4">
        <v>17000</v>
      </c>
      <c r="D9" s="5">
        <v>124</v>
      </c>
      <c r="E9" s="5">
        <v>137.09677419354838</v>
      </c>
      <c r="F9" s="2" t="s">
        <v>1283</v>
      </c>
    </row>
    <row r="10" spans="1:6" x14ac:dyDescent="0.25">
      <c r="A10" s="2" t="s">
        <v>1416</v>
      </c>
      <c r="B10" s="2" t="s">
        <v>1284</v>
      </c>
      <c r="C10" s="4">
        <v>17000</v>
      </c>
      <c r="D10" s="5">
        <v>124</v>
      </c>
      <c r="E10" s="5">
        <v>137.09677419354838</v>
      </c>
      <c r="F10" s="2" t="s">
        <v>1285</v>
      </c>
    </row>
    <row r="11" spans="1:6" x14ac:dyDescent="0.25">
      <c r="A11" s="2" t="s">
        <v>1417</v>
      </c>
      <c r="B11" s="2" t="s">
        <v>1286</v>
      </c>
      <c r="C11" s="4">
        <v>12700</v>
      </c>
      <c r="D11" s="5">
        <v>124</v>
      </c>
      <c r="E11" s="5">
        <v>102.41935483870968</v>
      </c>
      <c r="F11" s="2" t="s">
        <v>1287</v>
      </c>
    </row>
    <row r="12" spans="1:6" x14ac:dyDescent="0.25">
      <c r="A12" s="2" t="s">
        <v>1418</v>
      </c>
      <c r="B12" s="2" t="s">
        <v>1288</v>
      </c>
      <c r="C12" s="4">
        <v>17000</v>
      </c>
      <c r="D12" s="5">
        <v>124</v>
      </c>
      <c r="E12" s="5">
        <v>137.09677419354838</v>
      </c>
      <c r="F12" s="2" t="s">
        <v>1289</v>
      </c>
    </row>
    <row r="13" spans="1:6" x14ac:dyDescent="0.25">
      <c r="A13" s="2" t="s">
        <v>1419</v>
      </c>
      <c r="B13" s="2" t="s">
        <v>1290</v>
      </c>
      <c r="C13" s="4">
        <v>17000</v>
      </c>
      <c r="D13" s="5">
        <v>124</v>
      </c>
      <c r="E13" s="5">
        <v>137.09677419354838</v>
      </c>
      <c r="F13" s="2" t="s">
        <v>1291</v>
      </c>
    </row>
    <row r="14" spans="1:6" x14ac:dyDescent="0.25">
      <c r="A14" s="2" t="s">
        <v>1420</v>
      </c>
      <c r="B14" s="2" t="s">
        <v>1292</v>
      </c>
      <c r="C14" s="4">
        <v>18000</v>
      </c>
      <c r="D14" s="5">
        <v>124</v>
      </c>
      <c r="E14" s="5">
        <v>145.16129032258064</v>
      </c>
      <c r="F14" s="2" t="s">
        <v>1293</v>
      </c>
    </row>
    <row r="15" spans="1:6" x14ac:dyDescent="0.25">
      <c r="A15" s="2" t="s">
        <v>1421</v>
      </c>
      <c r="B15" s="2" t="s">
        <v>1294</v>
      </c>
      <c r="C15" s="4">
        <v>18000</v>
      </c>
      <c r="D15" s="5">
        <v>124</v>
      </c>
      <c r="E15" s="5">
        <v>145.16129032258064</v>
      </c>
      <c r="F15" s="2" t="s">
        <v>1295</v>
      </c>
    </row>
    <row r="16" spans="1:6" x14ac:dyDescent="0.25">
      <c r="A16" s="2" t="s">
        <v>1422</v>
      </c>
      <c r="B16" s="2" t="s">
        <v>1296</v>
      </c>
      <c r="C16" s="4">
        <v>13800</v>
      </c>
      <c r="D16" s="5">
        <v>124</v>
      </c>
      <c r="E16" s="5">
        <v>111.29032258064517</v>
      </c>
      <c r="F16" s="2" t="s">
        <v>1297</v>
      </c>
    </row>
    <row r="17" spans="1:6" x14ac:dyDescent="0.25">
      <c r="A17" s="2" t="s">
        <v>1423</v>
      </c>
      <c r="B17" s="2" t="s">
        <v>1298</v>
      </c>
      <c r="C17" s="4">
        <v>18000</v>
      </c>
      <c r="D17" s="5">
        <v>124</v>
      </c>
      <c r="E17" s="5">
        <v>145.16129032258064</v>
      </c>
      <c r="F17" s="2" t="s">
        <v>1299</v>
      </c>
    </row>
    <row r="18" spans="1:6" x14ac:dyDescent="0.25">
      <c r="A18" s="2" t="s">
        <v>1424</v>
      </c>
      <c r="B18" s="2" t="s">
        <v>1300</v>
      </c>
      <c r="C18" s="4">
        <v>18000</v>
      </c>
      <c r="D18" s="5">
        <v>124</v>
      </c>
      <c r="E18" s="5">
        <v>145.16129032258064</v>
      </c>
      <c r="F18" s="2" t="s">
        <v>1301</v>
      </c>
    </row>
    <row r="19" spans="1:6" x14ac:dyDescent="0.25">
      <c r="A19" s="2" t="s">
        <v>1425</v>
      </c>
      <c r="B19" s="2" t="s">
        <v>1302</v>
      </c>
      <c r="C19" s="4">
        <v>19100</v>
      </c>
      <c r="D19" s="5">
        <v>124</v>
      </c>
      <c r="E19" s="5">
        <v>154.03225806451613</v>
      </c>
      <c r="F19" s="2" t="s">
        <v>1303</v>
      </c>
    </row>
    <row r="20" spans="1:6" x14ac:dyDescent="0.25">
      <c r="A20" s="2" t="s">
        <v>1426</v>
      </c>
      <c r="B20" s="2" t="s">
        <v>1304</v>
      </c>
      <c r="C20" s="4">
        <v>19100</v>
      </c>
      <c r="D20" s="5">
        <v>124</v>
      </c>
      <c r="E20" s="5">
        <v>154.03225806451613</v>
      </c>
      <c r="F20" s="2" t="s">
        <v>1305</v>
      </c>
    </row>
    <row r="21" spans="1:6" x14ac:dyDescent="0.25">
      <c r="A21" s="2" t="s">
        <v>1427</v>
      </c>
      <c r="B21" s="2" t="s">
        <v>1306</v>
      </c>
      <c r="C21" s="4">
        <v>19100</v>
      </c>
      <c r="D21" s="5">
        <v>124</v>
      </c>
      <c r="E21" s="5">
        <v>154.03225806451613</v>
      </c>
      <c r="F21" s="2" t="s">
        <v>1307</v>
      </c>
    </row>
    <row r="22" spans="1:6" x14ac:dyDescent="0.25">
      <c r="A22" s="2" t="s">
        <v>1428</v>
      </c>
      <c r="B22" s="2" t="s">
        <v>1308</v>
      </c>
      <c r="C22" s="4">
        <v>19100</v>
      </c>
      <c r="D22" s="5">
        <v>124</v>
      </c>
      <c r="E22" s="5">
        <v>154.03225806451613</v>
      </c>
      <c r="F22" s="2" t="s">
        <v>1309</v>
      </c>
    </row>
    <row r="23" spans="1:6" x14ac:dyDescent="0.25">
      <c r="A23" s="2" t="s">
        <v>1429</v>
      </c>
      <c r="B23" s="2" t="s">
        <v>1310</v>
      </c>
      <c r="C23" s="4">
        <v>14800</v>
      </c>
      <c r="D23" s="5">
        <v>124</v>
      </c>
      <c r="E23" s="5">
        <v>119.35483870967742</v>
      </c>
      <c r="F23" s="2" t="s">
        <v>1311</v>
      </c>
    </row>
    <row r="24" spans="1:6" x14ac:dyDescent="0.25">
      <c r="A24" s="2" t="s">
        <v>1430</v>
      </c>
      <c r="B24" s="2" t="s">
        <v>1312</v>
      </c>
      <c r="C24" s="4">
        <v>19100</v>
      </c>
      <c r="D24" s="5">
        <v>124</v>
      </c>
      <c r="E24" s="5">
        <v>154.03225806451613</v>
      </c>
      <c r="F24" s="2" t="s">
        <v>1313</v>
      </c>
    </row>
    <row r="25" spans="1:6" x14ac:dyDescent="0.25">
      <c r="A25" s="2" t="s">
        <v>1431</v>
      </c>
      <c r="B25" s="2" t="s">
        <v>1314</v>
      </c>
      <c r="C25" s="4">
        <v>19100</v>
      </c>
      <c r="D25" s="5">
        <v>124</v>
      </c>
      <c r="E25" s="5">
        <v>154.03225806451613</v>
      </c>
      <c r="F25" s="2" t="s">
        <v>1315</v>
      </c>
    </row>
    <row r="26" spans="1:6" x14ac:dyDescent="0.25">
      <c r="B26" s="2" t="s">
        <v>1316</v>
      </c>
      <c r="C26" s="4">
        <v>13500</v>
      </c>
      <c r="D26" s="5">
        <v>124</v>
      </c>
      <c r="E26" s="5">
        <v>108.87096774193549</v>
      </c>
      <c r="F26" s="2" t="s">
        <v>1317</v>
      </c>
    </row>
    <row r="27" spans="1:6" x14ac:dyDescent="0.25">
      <c r="A27" s="7" t="s">
        <v>219</v>
      </c>
      <c r="B27" s="8"/>
      <c r="C27" s="4"/>
      <c r="D27" s="5"/>
      <c r="E27" s="5"/>
    </row>
    <row r="28" spans="1:6" x14ac:dyDescent="0.25">
      <c r="A28" s="2" t="s">
        <v>1432</v>
      </c>
      <c r="B28" s="2" t="s">
        <v>1318</v>
      </c>
      <c r="C28" s="4">
        <v>16600</v>
      </c>
      <c r="D28" s="5">
        <v>124</v>
      </c>
      <c r="E28" s="5">
        <v>133.87096774193549</v>
      </c>
      <c r="F28" s="2" t="s">
        <v>1273</v>
      </c>
    </row>
    <row r="29" spans="1:6" x14ac:dyDescent="0.25">
      <c r="A29" s="2" t="s">
        <v>1433</v>
      </c>
      <c r="B29" s="2" t="s">
        <v>1319</v>
      </c>
      <c r="C29" s="4">
        <v>16600</v>
      </c>
      <c r="D29" s="5">
        <v>124</v>
      </c>
      <c r="E29" s="5">
        <v>133.87096774193549</v>
      </c>
      <c r="F29" s="2" t="s">
        <v>1275</v>
      </c>
    </row>
    <row r="30" spans="1:6" x14ac:dyDescent="0.25">
      <c r="A30" s="2" t="s">
        <v>1434</v>
      </c>
      <c r="B30" s="2" t="s">
        <v>1320</v>
      </c>
      <c r="C30" s="4">
        <v>17700</v>
      </c>
      <c r="D30" s="5">
        <v>124</v>
      </c>
      <c r="E30" s="5">
        <v>142.74193548387098</v>
      </c>
      <c r="F30" s="2" t="s">
        <v>1277</v>
      </c>
    </row>
    <row r="31" spans="1:6" x14ac:dyDescent="0.25">
      <c r="A31" s="2" t="s">
        <v>1435</v>
      </c>
      <c r="B31" s="2" t="s">
        <v>1321</v>
      </c>
      <c r="C31" s="4">
        <v>17700</v>
      </c>
      <c r="D31" s="5">
        <v>124</v>
      </c>
      <c r="E31" s="5">
        <v>142.74193548387098</v>
      </c>
      <c r="F31" s="2" t="s">
        <v>1279</v>
      </c>
    </row>
    <row r="32" spans="1:6" x14ac:dyDescent="0.25">
      <c r="A32" s="2" t="s">
        <v>1436</v>
      </c>
      <c r="B32" s="2" t="s">
        <v>1322</v>
      </c>
      <c r="C32" s="4">
        <v>13400</v>
      </c>
      <c r="D32" s="5">
        <v>124</v>
      </c>
      <c r="E32" s="5">
        <v>108.06451612903226</v>
      </c>
      <c r="F32" s="2" t="s">
        <v>1281</v>
      </c>
    </row>
    <row r="33" spans="1:6" x14ac:dyDescent="0.25">
      <c r="A33" s="2" t="s">
        <v>1437</v>
      </c>
      <c r="B33" s="2" t="s">
        <v>1323</v>
      </c>
      <c r="C33" s="4">
        <v>17000</v>
      </c>
      <c r="D33" s="5">
        <v>124</v>
      </c>
      <c r="E33" s="5">
        <v>137.09677419354838</v>
      </c>
      <c r="F33" s="2" t="s">
        <v>1283</v>
      </c>
    </row>
    <row r="34" spans="1:6" x14ac:dyDescent="0.25">
      <c r="A34" s="2" t="s">
        <v>1438</v>
      </c>
      <c r="B34" s="2" t="s">
        <v>1324</v>
      </c>
      <c r="C34" s="4">
        <v>17000</v>
      </c>
      <c r="D34" s="5">
        <v>124</v>
      </c>
      <c r="E34" s="5">
        <v>137.09677419354838</v>
      </c>
      <c r="F34" s="2" t="s">
        <v>1285</v>
      </c>
    </row>
    <row r="35" spans="1:6" x14ac:dyDescent="0.25">
      <c r="A35" s="2" t="s">
        <v>1439</v>
      </c>
      <c r="B35" s="2" t="s">
        <v>1325</v>
      </c>
      <c r="C35" s="4">
        <v>12700</v>
      </c>
      <c r="D35" s="5">
        <v>124</v>
      </c>
      <c r="E35" s="5">
        <v>102.41935483870968</v>
      </c>
      <c r="F35" s="2" t="s">
        <v>1287</v>
      </c>
    </row>
    <row r="36" spans="1:6" x14ac:dyDescent="0.25">
      <c r="A36" s="2" t="s">
        <v>1440</v>
      </c>
      <c r="B36" s="2" t="s">
        <v>1326</v>
      </c>
      <c r="C36" s="4">
        <v>17000</v>
      </c>
      <c r="D36" s="5">
        <v>124</v>
      </c>
      <c r="E36" s="5">
        <v>137.09677419354838</v>
      </c>
      <c r="F36" s="2" t="s">
        <v>1289</v>
      </c>
    </row>
    <row r="37" spans="1:6" x14ac:dyDescent="0.25">
      <c r="A37" s="2" t="s">
        <v>1441</v>
      </c>
      <c r="B37" s="2" t="s">
        <v>1327</v>
      </c>
      <c r="C37" s="4">
        <v>17000</v>
      </c>
      <c r="D37" s="5">
        <v>124</v>
      </c>
      <c r="E37" s="5">
        <v>137.09677419354838</v>
      </c>
      <c r="F37" s="2" t="s">
        <v>1291</v>
      </c>
    </row>
    <row r="38" spans="1:6" x14ac:dyDescent="0.25">
      <c r="A38" s="2" t="s">
        <v>1442</v>
      </c>
      <c r="B38" s="2" t="s">
        <v>1328</v>
      </c>
      <c r="C38" s="4">
        <v>18000</v>
      </c>
      <c r="D38" s="5">
        <v>124</v>
      </c>
      <c r="E38" s="5">
        <v>145.16129032258064</v>
      </c>
      <c r="F38" s="2" t="s">
        <v>1293</v>
      </c>
    </row>
    <row r="39" spans="1:6" x14ac:dyDescent="0.25">
      <c r="A39" s="2" t="s">
        <v>1443</v>
      </c>
      <c r="B39" s="2" t="s">
        <v>1329</v>
      </c>
      <c r="C39" s="4">
        <v>18000</v>
      </c>
      <c r="D39" s="5">
        <v>124</v>
      </c>
      <c r="E39" s="5">
        <v>145.16129032258064</v>
      </c>
      <c r="F39" s="2" t="s">
        <v>1295</v>
      </c>
    </row>
    <row r="40" spans="1:6" x14ac:dyDescent="0.25">
      <c r="A40" s="2" t="s">
        <v>1444</v>
      </c>
      <c r="B40" s="2" t="s">
        <v>1330</v>
      </c>
      <c r="C40" s="4">
        <v>13800</v>
      </c>
      <c r="D40" s="5">
        <v>124</v>
      </c>
      <c r="E40" s="5">
        <v>111.29032258064517</v>
      </c>
      <c r="F40" s="2" t="s">
        <v>1297</v>
      </c>
    </row>
    <row r="41" spans="1:6" x14ac:dyDescent="0.25">
      <c r="A41" s="2" t="s">
        <v>1445</v>
      </c>
      <c r="B41" s="2" t="s">
        <v>1331</v>
      </c>
      <c r="C41" s="4">
        <v>18000</v>
      </c>
      <c r="D41" s="5">
        <v>124</v>
      </c>
      <c r="E41" s="5">
        <v>145.16129032258064</v>
      </c>
      <c r="F41" s="2" t="s">
        <v>1299</v>
      </c>
    </row>
    <row r="42" spans="1:6" x14ac:dyDescent="0.25">
      <c r="A42" s="2" t="s">
        <v>1446</v>
      </c>
      <c r="B42" s="2" t="s">
        <v>1332</v>
      </c>
      <c r="C42" s="4">
        <v>18000</v>
      </c>
      <c r="D42" s="5">
        <v>124</v>
      </c>
      <c r="E42" s="5">
        <v>145.16129032258064</v>
      </c>
      <c r="F42" s="2" t="s">
        <v>1301</v>
      </c>
    </row>
    <row r="43" spans="1:6" x14ac:dyDescent="0.25">
      <c r="A43" s="7" t="s">
        <v>220</v>
      </c>
      <c r="B43" s="8"/>
      <c r="C43" s="4"/>
      <c r="D43" s="5"/>
      <c r="E43" s="5"/>
    </row>
    <row r="44" spans="1:6" x14ac:dyDescent="0.25">
      <c r="A44" s="2" t="s">
        <v>1447</v>
      </c>
      <c r="B44" s="2" t="s">
        <v>1333</v>
      </c>
      <c r="C44" s="4">
        <v>16600</v>
      </c>
      <c r="D44" s="5">
        <v>124</v>
      </c>
      <c r="E44" s="5">
        <v>133.87096774193549</v>
      </c>
      <c r="F44" s="2" t="s">
        <v>1273</v>
      </c>
    </row>
    <row r="45" spans="1:6" x14ac:dyDescent="0.25">
      <c r="A45" s="2" t="s">
        <v>1448</v>
      </c>
      <c r="B45" s="2" t="s">
        <v>1334</v>
      </c>
      <c r="C45" s="4">
        <v>16600</v>
      </c>
      <c r="D45" s="5">
        <v>124</v>
      </c>
      <c r="E45" s="5">
        <v>133.87096774193549</v>
      </c>
      <c r="F45" s="2" t="s">
        <v>1275</v>
      </c>
    </row>
    <row r="46" spans="1:6" x14ac:dyDescent="0.25">
      <c r="A46" s="2" t="s">
        <v>1449</v>
      </c>
      <c r="B46" s="2" t="s">
        <v>1335</v>
      </c>
      <c r="C46" s="4">
        <v>17700</v>
      </c>
      <c r="D46" s="5">
        <v>124</v>
      </c>
      <c r="E46" s="5">
        <v>142.74193548387098</v>
      </c>
      <c r="F46" s="2" t="s">
        <v>1277</v>
      </c>
    </row>
    <row r="47" spans="1:6" x14ac:dyDescent="0.25">
      <c r="A47" s="2" t="s">
        <v>1450</v>
      </c>
      <c r="B47" s="2" t="s">
        <v>1336</v>
      </c>
      <c r="C47" s="4">
        <v>17700</v>
      </c>
      <c r="D47" s="5">
        <v>124</v>
      </c>
      <c r="E47" s="5">
        <v>142.74193548387098</v>
      </c>
      <c r="F47" s="2" t="s">
        <v>1279</v>
      </c>
    </row>
    <row r="48" spans="1:6" x14ac:dyDescent="0.25">
      <c r="A48" s="2" t="s">
        <v>1451</v>
      </c>
      <c r="B48" s="2" t="s">
        <v>1337</v>
      </c>
      <c r="C48" s="4">
        <v>13400</v>
      </c>
      <c r="D48" s="5">
        <v>124</v>
      </c>
      <c r="E48" s="5">
        <v>108.06451612903226</v>
      </c>
      <c r="F48" s="2" t="s">
        <v>1281</v>
      </c>
    </row>
    <row r="49" spans="1:6" x14ac:dyDescent="0.25">
      <c r="A49" s="2" t="s">
        <v>1452</v>
      </c>
      <c r="B49" s="2" t="s">
        <v>1338</v>
      </c>
      <c r="C49" s="4">
        <v>17000</v>
      </c>
      <c r="D49" s="5">
        <v>124</v>
      </c>
      <c r="E49" s="5">
        <v>137.09677419354838</v>
      </c>
      <c r="F49" s="2" t="s">
        <v>1283</v>
      </c>
    </row>
    <row r="50" spans="1:6" x14ac:dyDescent="0.25">
      <c r="A50" s="2" t="s">
        <v>1453</v>
      </c>
      <c r="B50" s="2" t="s">
        <v>1339</v>
      </c>
      <c r="C50" s="4">
        <v>17000</v>
      </c>
      <c r="D50" s="5">
        <v>124</v>
      </c>
      <c r="E50" s="5">
        <v>137.09677419354838</v>
      </c>
      <c r="F50" s="2" t="s">
        <v>1285</v>
      </c>
    </row>
    <row r="51" spans="1:6" x14ac:dyDescent="0.25">
      <c r="A51" s="2" t="s">
        <v>1454</v>
      </c>
      <c r="B51" s="2" t="s">
        <v>1340</v>
      </c>
      <c r="C51" s="4">
        <v>12700</v>
      </c>
      <c r="D51" s="5">
        <v>124</v>
      </c>
      <c r="E51" s="5">
        <v>102.41935483870968</v>
      </c>
      <c r="F51" s="2" t="s">
        <v>1287</v>
      </c>
    </row>
    <row r="52" spans="1:6" x14ac:dyDescent="0.25">
      <c r="A52" s="2" t="s">
        <v>1455</v>
      </c>
      <c r="B52" s="2" t="s">
        <v>1341</v>
      </c>
      <c r="C52" s="4">
        <v>17000</v>
      </c>
      <c r="D52" s="5">
        <v>124</v>
      </c>
      <c r="E52" s="5">
        <v>137.09677419354838</v>
      </c>
      <c r="F52" s="2" t="s">
        <v>1289</v>
      </c>
    </row>
    <row r="53" spans="1:6" x14ac:dyDescent="0.25">
      <c r="A53" s="2" t="s">
        <v>1456</v>
      </c>
      <c r="B53" s="2" t="s">
        <v>1342</v>
      </c>
      <c r="C53" s="4">
        <v>17000</v>
      </c>
      <c r="D53" s="5">
        <v>124</v>
      </c>
      <c r="E53" s="5">
        <v>137.09677419354838</v>
      </c>
      <c r="F53" s="2" t="s">
        <v>1291</v>
      </c>
    </row>
    <row r="54" spans="1:6" x14ac:dyDescent="0.25">
      <c r="A54" s="2" t="s">
        <v>1457</v>
      </c>
      <c r="B54" s="2" t="s">
        <v>1343</v>
      </c>
      <c r="C54" s="4">
        <v>18000</v>
      </c>
      <c r="D54" s="5">
        <v>124</v>
      </c>
      <c r="E54" s="5">
        <v>145.16129032258064</v>
      </c>
      <c r="F54" s="2" t="s">
        <v>1293</v>
      </c>
    </row>
    <row r="55" spans="1:6" x14ac:dyDescent="0.25">
      <c r="A55" s="2" t="s">
        <v>1458</v>
      </c>
      <c r="B55" s="2" t="s">
        <v>1344</v>
      </c>
      <c r="C55" s="4">
        <v>18000</v>
      </c>
      <c r="D55" s="5">
        <v>124</v>
      </c>
      <c r="E55" s="5">
        <v>145.16129032258064</v>
      </c>
      <c r="F55" s="2" t="s">
        <v>1295</v>
      </c>
    </row>
    <row r="56" spans="1:6" x14ac:dyDescent="0.25">
      <c r="A56" s="2" t="s">
        <v>1459</v>
      </c>
      <c r="B56" s="2" t="s">
        <v>1345</v>
      </c>
      <c r="C56" s="4">
        <v>13800</v>
      </c>
      <c r="D56" s="5">
        <v>124</v>
      </c>
      <c r="E56" s="5">
        <v>111.29032258064517</v>
      </c>
      <c r="F56" s="2" t="s">
        <v>1297</v>
      </c>
    </row>
    <row r="57" spans="1:6" x14ac:dyDescent="0.25">
      <c r="A57" s="2" t="s">
        <v>1460</v>
      </c>
      <c r="B57" s="2" t="s">
        <v>1346</v>
      </c>
      <c r="C57" s="4">
        <v>18000</v>
      </c>
      <c r="D57" s="5">
        <v>124</v>
      </c>
      <c r="E57" s="5">
        <v>145.16129032258064</v>
      </c>
      <c r="F57" s="2" t="s">
        <v>1299</v>
      </c>
    </row>
    <row r="58" spans="1:6" x14ac:dyDescent="0.25">
      <c r="A58" s="2" t="s">
        <v>1461</v>
      </c>
      <c r="B58" s="2" t="s">
        <v>1347</v>
      </c>
      <c r="C58" s="4">
        <v>18000</v>
      </c>
      <c r="D58" s="5">
        <v>124</v>
      </c>
      <c r="E58" s="5">
        <v>145.16129032258064</v>
      </c>
      <c r="F58" s="2" t="s">
        <v>1301</v>
      </c>
    </row>
    <row r="59" spans="1:6" x14ac:dyDescent="0.25">
      <c r="C59" s="4"/>
      <c r="D59" s="5"/>
      <c r="E59" s="5"/>
    </row>
    <row r="60" spans="1:6" x14ac:dyDescent="0.25">
      <c r="C60" s="4"/>
      <c r="D60" s="5"/>
      <c r="E60" s="5"/>
    </row>
  </sheetData>
  <conditionalFormatting sqref="A3:B3">
    <cfRule type="duplicateValues" dxfId="142" priority="4"/>
  </conditionalFormatting>
  <conditionalFormatting sqref="A27:B27">
    <cfRule type="duplicateValues" dxfId="141" priority="3"/>
  </conditionalFormatting>
  <conditionalFormatting sqref="A43:B43">
    <cfRule type="duplicateValues" dxfId="140" priority="2"/>
  </conditionalFormatting>
  <conditionalFormatting sqref="A28:A42 A1:A2 A4:A25 A44:A1048576">
    <cfRule type="duplicateValues" dxfId="139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955DF-9EFA-4FFD-8455-A83D0675D2FE}">
  <sheetPr>
    <tabColor rgb="FF7030A0"/>
  </sheetPr>
  <dimension ref="A2:F67"/>
  <sheetViews>
    <sheetView workbookViewId="0">
      <selection activeCell="F22" sqref="F22"/>
    </sheetView>
  </sheetViews>
  <sheetFormatPr defaultRowHeight="15" x14ac:dyDescent="0.25"/>
  <cols>
    <col min="1" max="1" width="22.42578125" style="2" customWidth="1"/>
    <col min="2" max="2" width="82.5703125" style="2" customWidth="1"/>
    <col min="3" max="3" width="11.7109375" style="6" customWidth="1"/>
    <col min="4" max="5" width="9.140625" style="2"/>
    <col min="6" max="6" width="77.85546875" style="2" bestFit="1" customWidth="1"/>
  </cols>
  <sheetData>
    <row r="2" spans="1:6" x14ac:dyDescent="0.25">
      <c r="A2" s="1" t="s">
        <v>0</v>
      </c>
      <c r="B2" s="1" t="s">
        <v>4</v>
      </c>
      <c r="C2" s="3" t="s">
        <v>1</v>
      </c>
      <c r="D2" s="1" t="s">
        <v>2</v>
      </c>
      <c r="E2" s="1" t="s">
        <v>3</v>
      </c>
      <c r="F2" s="1" t="s">
        <v>5</v>
      </c>
    </row>
    <row r="3" spans="1:6" x14ac:dyDescent="0.25">
      <c r="A3" s="7" t="s">
        <v>218</v>
      </c>
      <c r="C3" s="4"/>
      <c r="D3" s="5"/>
      <c r="E3" s="5"/>
    </row>
    <row r="4" spans="1:6" x14ac:dyDescent="0.25">
      <c r="A4" s="2" t="s">
        <v>1042</v>
      </c>
      <c r="B4" s="2" t="s">
        <v>1043</v>
      </c>
      <c r="C4" s="4">
        <v>23100</v>
      </c>
      <c r="D4" s="5">
        <v>175</v>
      </c>
      <c r="E4" s="5">
        <v>132</v>
      </c>
      <c r="F4" s="2" t="s">
        <v>1044</v>
      </c>
    </row>
    <row r="5" spans="1:6" x14ac:dyDescent="0.25">
      <c r="A5" s="2" t="s">
        <v>1045</v>
      </c>
      <c r="B5" s="2" t="s">
        <v>1046</v>
      </c>
      <c r="C5" s="4">
        <v>23100</v>
      </c>
      <c r="D5" s="5">
        <v>175</v>
      </c>
      <c r="E5" s="5">
        <v>132</v>
      </c>
      <c r="F5" s="2" t="s">
        <v>1047</v>
      </c>
    </row>
    <row r="6" spans="1:6" x14ac:dyDescent="0.25">
      <c r="A6" s="2" t="s">
        <v>1048</v>
      </c>
      <c r="B6" s="2" t="s">
        <v>1049</v>
      </c>
      <c r="C6" s="4">
        <v>17500</v>
      </c>
      <c r="D6" s="5">
        <v>175</v>
      </c>
      <c r="E6" s="5">
        <v>100</v>
      </c>
      <c r="F6" s="2" t="s">
        <v>1050</v>
      </c>
    </row>
    <row r="7" spans="1:6" x14ac:dyDescent="0.25">
      <c r="A7" s="2" t="s">
        <v>1051</v>
      </c>
      <c r="B7" s="2" t="s">
        <v>1052</v>
      </c>
      <c r="C7" s="4">
        <v>22300</v>
      </c>
      <c r="D7" s="5">
        <v>175</v>
      </c>
      <c r="E7" s="5">
        <v>127.42857142857143</v>
      </c>
      <c r="F7" s="2" t="s">
        <v>1053</v>
      </c>
    </row>
    <row r="8" spans="1:6" x14ac:dyDescent="0.25">
      <c r="A8" s="2" t="s">
        <v>1054</v>
      </c>
      <c r="B8" s="2" t="s">
        <v>1055</v>
      </c>
      <c r="C8" s="4">
        <v>22300</v>
      </c>
      <c r="D8" s="5">
        <v>175</v>
      </c>
      <c r="E8" s="5">
        <v>127.42857142857143</v>
      </c>
      <c r="F8" s="2" t="s">
        <v>1056</v>
      </c>
    </row>
    <row r="9" spans="1:6" x14ac:dyDescent="0.25">
      <c r="A9" s="2" t="s">
        <v>1057</v>
      </c>
      <c r="B9" s="2" t="s">
        <v>1058</v>
      </c>
      <c r="C9" s="4">
        <v>16600</v>
      </c>
      <c r="D9" s="5">
        <v>175</v>
      </c>
      <c r="E9" s="5">
        <v>94.857142857142861</v>
      </c>
      <c r="F9" s="2" t="s">
        <v>1059</v>
      </c>
    </row>
    <row r="10" spans="1:6" x14ac:dyDescent="0.25">
      <c r="A10" s="2" t="s">
        <v>1060</v>
      </c>
      <c r="B10" s="2" t="s">
        <v>1061</v>
      </c>
      <c r="C10" s="4">
        <v>22300</v>
      </c>
      <c r="D10" s="5">
        <v>175</v>
      </c>
      <c r="E10" s="5">
        <v>127.42857142857143</v>
      </c>
      <c r="F10" s="2" t="s">
        <v>1062</v>
      </c>
    </row>
    <row r="11" spans="1:6" x14ac:dyDescent="0.25">
      <c r="A11" s="2" t="s">
        <v>1063</v>
      </c>
      <c r="B11" s="2" t="s">
        <v>1064</v>
      </c>
      <c r="C11" s="4">
        <v>22300</v>
      </c>
      <c r="D11" s="5">
        <v>175</v>
      </c>
      <c r="E11" s="5">
        <v>127.42857142857143</v>
      </c>
      <c r="F11" s="2" t="s">
        <v>1065</v>
      </c>
    </row>
    <row r="12" spans="1:6" x14ac:dyDescent="0.25">
      <c r="A12" s="2" t="s">
        <v>1066</v>
      </c>
      <c r="B12" s="2" t="s">
        <v>1067</v>
      </c>
      <c r="C12" s="4">
        <v>23600</v>
      </c>
      <c r="D12" s="5">
        <v>175</v>
      </c>
      <c r="E12" s="5">
        <v>134.85714285714286</v>
      </c>
      <c r="F12" s="2" t="s">
        <v>1068</v>
      </c>
    </row>
    <row r="13" spans="1:6" x14ac:dyDescent="0.25">
      <c r="A13" s="2" t="s">
        <v>1069</v>
      </c>
      <c r="B13" s="2" t="s">
        <v>1070</v>
      </c>
      <c r="C13" s="4">
        <v>23600</v>
      </c>
      <c r="D13" s="5">
        <v>175</v>
      </c>
      <c r="E13" s="5">
        <v>134.85714285714286</v>
      </c>
      <c r="F13" s="2" t="s">
        <v>1071</v>
      </c>
    </row>
    <row r="14" spans="1:6" x14ac:dyDescent="0.25">
      <c r="A14" s="2" t="s">
        <v>1072</v>
      </c>
      <c r="B14" s="2" t="s">
        <v>1073</v>
      </c>
      <c r="C14" s="4">
        <v>18000</v>
      </c>
      <c r="D14" s="5">
        <v>175</v>
      </c>
      <c r="E14" s="5">
        <v>102.85714285714286</v>
      </c>
      <c r="F14" s="2" t="s">
        <v>1074</v>
      </c>
    </row>
    <row r="15" spans="1:6" x14ac:dyDescent="0.25">
      <c r="A15" s="2" t="s">
        <v>1075</v>
      </c>
      <c r="B15" s="2" t="s">
        <v>1076</v>
      </c>
      <c r="C15" s="4">
        <v>23600</v>
      </c>
      <c r="D15" s="5">
        <v>175</v>
      </c>
      <c r="E15" s="5">
        <v>134.85714285714286</v>
      </c>
      <c r="F15" s="2" t="s">
        <v>1077</v>
      </c>
    </row>
    <row r="16" spans="1:6" x14ac:dyDescent="0.25">
      <c r="A16" s="2" t="s">
        <v>1078</v>
      </c>
      <c r="B16" s="2" t="s">
        <v>1079</v>
      </c>
      <c r="C16" s="4">
        <v>23600</v>
      </c>
      <c r="D16" s="5">
        <v>175</v>
      </c>
      <c r="E16" s="5">
        <v>134.85714285714286</v>
      </c>
      <c r="F16" s="2" t="s">
        <v>1080</v>
      </c>
    </row>
    <row r="17" spans="1:6" x14ac:dyDescent="0.25">
      <c r="A17" s="2" t="s">
        <v>1081</v>
      </c>
      <c r="B17" s="2" t="s">
        <v>1082</v>
      </c>
      <c r="C17" s="4">
        <v>25000</v>
      </c>
      <c r="D17" s="5">
        <v>175</v>
      </c>
      <c r="E17" s="5">
        <v>142.85714285714286</v>
      </c>
      <c r="F17" s="2" t="s">
        <v>1083</v>
      </c>
    </row>
    <row r="18" spans="1:6" x14ac:dyDescent="0.25">
      <c r="A18" s="2" t="s">
        <v>1084</v>
      </c>
      <c r="B18" s="2" t="s">
        <v>1085</v>
      </c>
      <c r="C18" s="4">
        <v>25000</v>
      </c>
      <c r="D18" s="5">
        <v>175</v>
      </c>
      <c r="E18" s="5">
        <v>142.85714285714286</v>
      </c>
      <c r="F18" s="2" t="s">
        <v>1086</v>
      </c>
    </row>
    <row r="19" spans="1:6" x14ac:dyDescent="0.25">
      <c r="A19" s="2" t="s">
        <v>1087</v>
      </c>
      <c r="B19" s="2" t="s">
        <v>1088</v>
      </c>
      <c r="C19" s="4">
        <v>25000</v>
      </c>
      <c r="D19" s="5">
        <v>175</v>
      </c>
      <c r="E19" s="5">
        <v>142.85714285714286</v>
      </c>
      <c r="F19" s="2" t="s">
        <v>1089</v>
      </c>
    </row>
    <row r="20" spans="1:6" x14ac:dyDescent="0.25">
      <c r="A20" s="2" t="s">
        <v>1090</v>
      </c>
      <c r="B20" s="2" t="s">
        <v>1091</v>
      </c>
      <c r="C20" s="4">
        <v>25000</v>
      </c>
      <c r="D20" s="5">
        <v>175</v>
      </c>
      <c r="E20" s="5">
        <v>142.85714285714286</v>
      </c>
      <c r="F20" s="2" t="s">
        <v>1092</v>
      </c>
    </row>
    <row r="21" spans="1:6" x14ac:dyDescent="0.25">
      <c r="A21" s="2" t="s">
        <v>1093</v>
      </c>
      <c r="B21" s="2" t="s">
        <v>1094</v>
      </c>
      <c r="C21" s="4">
        <v>19400</v>
      </c>
      <c r="D21" s="5">
        <v>175</v>
      </c>
      <c r="E21" s="5">
        <v>110.85714285714286</v>
      </c>
      <c r="F21" s="2" t="s">
        <v>1095</v>
      </c>
    </row>
    <row r="22" spans="1:6" x14ac:dyDescent="0.25">
      <c r="A22" s="2" t="s">
        <v>1096</v>
      </c>
      <c r="B22" s="2" t="s">
        <v>1097</v>
      </c>
      <c r="C22" s="4">
        <v>25000</v>
      </c>
      <c r="D22" s="5">
        <v>175</v>
      </c>
      <c r="E22" s="5">
        <v>142.85714285714286</v>
      </c>
      <c r="F22" s="2" t="s">
        <v>1098</v>
      </c>
    </row>
    <row r="23" spans="1:6" x14ac:dyDescent="0.25">
      <c r="A23" s="2" t="s">
        <v>1099</v>
      </c>
      <c r="B23" s="2" t="s">
        <v>1100</v>
      </c>
      <c r="C23" s="4">
        <v>25000</v>
      </c>
      <c r="D23" s="5">
        <v>175</v>
      </c>
      <c r="E23" s="5">
        <v>142.85714285714286</v>
      </c>
      <c r="F23" s="2" t="s">
        <v>1101</v>
      </c>
    </row>
    <row r="24" spans="1:6" x14ac:dyDescent="0.25">
      <c r="A24" s="2" t="s">
        <v>1102</v>
      </c>
      <c r="B24" s="2" t="s">
        <v>1103</v>
      </c>
      <c r="C24" s="4">
        <v>17600</v>
      </c>
      <c r="D24" s="5">
        <v>175</v>
      </c>
      <c r="E24" s="5">
        <v>100.57142857142857</v>
      </c>
      <c r="F24" s="2" t="s">
        <v>1104</v>
      </c>
    </row>
    <row r="25" spans="1:6" x14ac:dyDescent="0.25">
      <c r="A25" s="7" t="s">
        <v>219</v>
      </c>
      <c r="C25" s="4"/>
      <c r="D25" s="5"/>
      <c r="E25" s="5"/>
    </row>
    <row r="26" spans="1:6" x14ac:dyDescent="0.25">
      <c r="A26" s="2" t="s">
        <v>1142</v>
      </c>
      <c r="B26" s="2" t="s">
        <v>1143</v>
      </c>
      <c r="C26" s="4">
        <v>23100</v>
      </c>
      <c r="D26" s="5">
        <v>175</v>
      </c>
      <c r="E26" s="5">
        <v>132</v>
      </c>
      <c r="F26" s="2" t="s">
        <v>1044</v>
      </c>
    </row>
    <row r="27" spans="1:6" x14ac:dyDescent="0.25">
      <c r="A27" s="2" t="s">
        <v>1144</v>
      </c>
      <c r="B27" s="2" t="s">
        <v>1145</v>
      </c>
      <c r="C27" s="4">
        <v>23100</v>
      </c>
      <c r="D27" s="5">
        <v>175</v>
      </c>
      <c r="E27" s="5">
        <v>132</v>
      </c>
      <c r="F27" s="2" t="s">
        <v>1047</v>
      </c>
    </row>
    <row r="28" spans="1:6" x14ac:dyDescent="0.25">
      <c r="A28" s="2" t="s">
        <v>1146</v>
      </c>
      <c r="B28" s="2" t="s">
        <v>1147</v>
      </c>
      <c r="C28" s="4">
        <v>17500</v>
      </c>
      <c r="D28" s="5">
        <v>175</v>
      </c>
      <c r="E28" s="5">
        <v>100</v>
      </c>
      <c r="F28" s="2" t="s">
        <v>1050</v>
      </c>
    </row>
    <row r="29" spans="1:6" x14ac:dyDescent="0.25">
      <c r="A29" s="2" t="s">
        <v>1148</v>
      </c>
      <c r="B29" s="2" t="s">
        <v>1149</v>
      </c>
      <c r="C29" s="4">
        <v>22300</v>
      </c>
      <c r="D29" s="5">
        <v>175</v>
      </c>
      <c r="E29" s="5">
        <v>127.42857142857143</v>
      </c>
      <c r="F29" s="2" t="s">
        <v>1053</v>
      </c>
    </row>
    <row r="30" spans="1:6" x14ac:dyDescent="0.25">
      <c r="A30" s="2" t="s">
        <v>1150</v>
      </c>
      <c r="B30" s="2" t="s">
        <v>1151</v>
      </c>
      <c r="C30" s="4">
        <v>22300</v>
      </c>
      <c r="D30" s="5">
        <v>175</v>
      </c>
      <c r="E30" s="5">
        <v>127.42857142857143</v>
      </c>
      <c r="F30" s="2" t="s">
        <v>1056</v>
      </c>
    </row>
    <row r="31" spans="1:6" x14ac:dyDescent="0.25">
      <c r="A31" s="2" t="s">
        <v>1152</v>
      </c>
      <c r="B31" s="2" t="s">
        <v>1153</v>
      </c>
      <c r="C31" s="4">
        <v>16600</v>
      </c>
      <c r="D31" s="5">
        <v>175</v>
      </c>
      <c r="E31" s="5">
        <v>94.857142857142861</v>
      </c>
      <c r="F31" s="2" t="s">
        <v>1059</v>
      </c>
    </row>
    <row r="32" spans="1:6" x14ac:dyDescent="0.25">
      <c r="A32" s="2" t="s">
        <v>1154</v>
      </c>
      <c r="B32" s="2" t="s">
        <v>1155</v>
      </c>
      <c r="C32" s="4">
        <v>22300</v>
      </c>
      <c r="D32" s="5">
        <v>175</v>
      </c>
      <c r="E32" s="5">
        <v>127.42857142857143</v>
      </c>
      <c r="F32" s="2" t="s">
        <v>1062</v>
      </c>
    </row>
    <row r="33" spans="1:6" x14ac:dyDescent="0.25">
      <c r="A33" s="2" t="s">
        <v>1156</v>
      </c>
      <c r="B33" s="2" t="s">
        <v>1157</v>
      </c>
      <c r="C33" s="4">
        <v>22300</v>
      </c>
      <c r="D33" s="5">
        <v>175</v>
      </c>
      <c r="E33" s="5">
        <v>127.42857142857143</v>
      </c>
      <c r="F33" s="2" t="s">
        <v>1065</v>
      </c>
    </row>
    <row r="34" spans="1:6" x14ac:dyDescent="0.25">
      <c r="A34" s="2" t="s">
        <v>1158</v>
      </c>
      <c r="B34" s="2" t="s">
        <v>1159</v>
      </c>
      <c r="C34" s="4">
        <v>23600</v>
      </c>
      <c r="D34" s="5">
        <v>175</v>
      </c>
      <c r="E34" s="5">
        <v>134.85714285714286</v>
      </c>
      <c r="F34" s="2" t="s">
        <v>1068</v>
      </c>
    </row>
    <row r="35" spans="1:6" x14ac:dyDescent="0.25">
      <c r="A35" s="2" t="s">
        <v>1160</v>
      </c>
      <c r="B35" s="2" t="s">
        <v>1161</v>
      </c>
      <c r="C35" s="4">
        <v>23600</v>
      </c>
      <c r="D35" s="5">
        <v>175</v>
      </c>
      <c r="E35" s="5">
        <v>134.85714285714286</v>
      </c>
      <c r="F35" s="2" t="s">
        <v>1071</v>
      </c>
    </row>
    <row r="36" spans="1:6" x14ac:dyDescent="0.25">
      <c r="A36" s="2" t="s">
        <v>1162</v>
      </c>
      <c r="B36" s="2" t="s">
        <v>1163</v>
      </c>
      <c r="C36" s="4">
        <v>18000</v>
      </c>
      <c r="D36" s="5">
        <v>175</v>
      </c>
      <c r="E36" s="5">
        <v>102.85714285714286</v>
      </c>
      <c r="F36" s="2" t="s">
        <v>1074</v>
      </c>
    </row>
    <row r="37" spans="1:6" x14ac:dyDescent="0.25">
      <c r="A37" s="2" t="s">
        <v>1164</v>
      </c>
      <c r="B37" s="2" t="s">
        <v>1165</v>
      </c>
      <c r="C37" s="4">
        <v>23600</v>
      </c>
      <c r="D37" s="5">
        <v>175</v>
      </c>
      <c r="E37" s="5">
        <v>134.85714285714286</v>
      </c>
      <c r="F37" s="2" t="s">
        <v>1077</v>
      </c>
    </row>
    <row r="38" spans="1:6" x14ac:dyDescent="0.25">
      <c r="C38" s="4"/>
      <c r="D38" s="5"/>
      <c r="E38" s="5"/>
    </row>
    <row r="39" spans="1:6" x14ac:dyDescent="0.25">
      <c r="C39" s="4"/>
      <c r="D39" s="5"/>
      <c r="E39" s="5"/>
    </row>
    <row r="40" spans="1:6" x14ac:dyDescent="0.25">
      <c r="C40" s="4"/>
      <c r="D40" s="5"/>
      <c r="E40" s="5"/>
    </row>
    <row r="41" spans="1:6" x14ac:dyDescent="0.25">
      <c r="C41" s="4"/>
      <c r="D41" s="5"/>
      <c r="E41" s="5"/>
    </row>
    <row r="42" spans="1:6" x14ac:dyDescent="0.25">
      <c r="C42" s="4"/>
      <c r="D42" s="5"/>
      <c r="E42" s="5"/>
    </row>
    <row r="43" spans="1:6" x14ac:dyDescent="0.25">
      <c r="C43" s="4"/>
      <c r="D43" s="5"/>
      <c r="E43" s="5"/>
    </row>
    <row r="44" spans="1:6" x14ac:dyDescent="0.25">
      <c r="C44" s="4"/>
      <c r="D44" s="5"/>
      <c r="E44" s="5"/>
    </row>
    <row r="45" spans="1:6" x14ac:dyDescent="0.25">
      <c r="C45" s="4"/>
      <c r="D45" s="5"/>
      <c r="E45" s="5"/>
    </row>
    <row r="46" spans="1:6" x14ac:dyDescent="0.25">
      <c r="C46" s="4"/>
      <c r="D46" s="5"/>
      <c r="E46" s="5"/>
    </row>
    <row r="47" spans="1:6" x14ac:dyDescent="0.25">
      <c r="C47" s="4"/>
      <c r="D47" s="5"/>
      <c r="E47" s="5"/>
    </row>
    <row r="48" spans="1:6" x14ac:dyDescent="0.25">
      <c r="C48" s="4"/>
      <c r="D48" s="5"/>
      <c r="E48" s="5"/>
    </row>
    <row r="49" spans="3:5" x14ac:dyDescent="0.25">
      <c r="C49" s="4"/>
      <c r="D49" s="5"/>
      <c r="E49" s="5"/>
    </row>
    <row r="50" spans="3:5" x14ac:dyDescent="0.25">
      <c r="C50" s="4"/>
      <c r="D50" s="5"/>
      <c r="E50" s="5"/>
    </row>
    <row r="51" spans="3:5" x14ac:dyDescent="0.25">
      <c r="C51" s="4"/>
      <c r="D51" s="5"/>
      <c r="E51" s="5"/>
    </row>
    <row r="52" spans="3:5" x14ac:dyDescent="0.25">
      <c r="C52" s="4"/>
      <c r="D52" s="5"/>
      <c r="E52" s="5"/>
    </row>
    <row r="53" spans="3:5" x14ac:dyDescent="0.25">
      <c r="C53" s="4"/>
      <c r="D53" s="5"/>
      <c r="E53" s="5"/>
    </row>
    <row r="54" spans="3:5" x14ac:dyDescent="0.25">
      <c r="C54" s="4"/>
      <c r="D54" s="5"/>
      <c r="E54" s="5"/>
    </row>
    <row r="55" spans="3:5" x14ac:dyDescent="0.25">
      <c r="C55" s="4"/>
      <c r="D55" s="5"/>
      <c r="E55" s="5"/>
    </row>
    <row r="56" spans="3:5" x14ac:dyDescent="0.25">
      <c r="C56" s="4"/>
      <c r="D56" s="5"/>
      <c r="E56" s="5"/>
    </row>
    <row r="57" spans="3:5" x14ac:dyDescent="0.25">
      <c r="C57" s="4"/>
      <c r="D57" s="5"/>
      <c r="E57" s="5"/>
    </row>
    <row r="58" spans="3:5" x14ac:dyDescent="0.25">
      <c r="C58" s="4"/>
      <c r="D58" s="5"/>
      <c r="E58" s="5"/>
    </row>
    <row r="59" spans="3:5" x14ac:dyDescent="0.25">
      <c r="C59" s="4"/>
      <c r="D59" s="5"/>
      <c r="E59" s="5"/>
    </row>
    <row r="60" spans="3:5" x14ac:dyDescent="0.25">
      <c r="C60" s="4"/>
      <c r="D60" s="5"/>
      <c r="E60" s="5"/>
    </row>
    <row r="61" spans="3:5" x14ac:dyDescent="0.25">
      <c r="C61" s="4"/>
      <c r="D61" s="5"/>
      <c r="E61" s="5"/>
    </row>
    <row r="62" spans="3:5" x14ac:dyDescent="0.25">
      <c r="C62" s="4"/>
      <c r="D62" s="5"/>
      <c r="E62" s="5"/>
    </row>
    <row r="63" spans="3:5" x14ac:dyDescent="0.25">
      <c r="C63" s="4"/>
      <c r="D63" s="5"/>
      <c r="E63" s="5"/>
    </row>
    <row r="64" spans="3:5" x14ac:dyDescent="0.25">
      <c r="C64" s="4"/>
      <c r="D64" s="5"/>
      <c r="E64" s="5"/>
    </row>
    <row r="65" spans="3:5" x14ac:dyDescent="0.25">
      <c r="C65" s="4"/>
      <c r="D65" s="5"/>
      <c r="E65" s="5"/>
    </row>
    <row r="66" spans="3:5" x14ac:dyDescent="0.25">
      <c r="C66" s="4"/>
      <c r="D66" s="5"/>
      <c r="E66" s="5"/>
    </row>
    <row r="67" spans="3:5" x14ac:dyDescent="0.25">
      <c r="C67" s="4"/>
      <c r="D67" s="5"/>
      <c r="E67" s="5"/>
    </row>
  </sheetData>
  <conditionalFormatting sqref="A26:A1048576 A1:A2 A4:A24">
    <cfRule type="duplicateValues" dxfId="138" priority="3"/>
    <cfRule type="duplicateValues" dxfId="137" priority="4"/>
  </conditionalFormatting>
  <conditionalFormatting sqref="A3">
    <cfRule type="duplicateValues" dxfId="136" priority="2"/>
  </conditionalFormatting>
  <conditionalFormatting sqref="A25">
    <cfRule type="duplicateValues" dxfId="135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028B8-1B91-4367-B5D7-9FCC1D4DB1D1}">
  <sheetPr>
    <tabColor rgb="FF7030A0"/>
  </sheetPr>
  <dimension ref="A2:F213"/>
  <sheetViews>
    <sheetView workbookViewId="0">
      <selection activeCell="A3" sqref="A3:XFD3"/>
    </sheetView>
  </sheetViews>
  <sheetFormatPr defaultRowHeight="15" x14ac:dyDescent="0.25"/>
  <cols>
    <col min="1" max="1" width="22.42578125" style="2" customWidth="1"/>
    <col min="2" max="2" width="82.5703125" style="2" customWidth="1"/>
    <col min="3" max="3" width="11.7109375" style="6" customWidth="1"/>
    <col min="4" max="5" width="9.140625" style="2"/>
    <col min="6" max="6" width="88.7109375" style="2" bestFit="1" customWidth="1"/>
  </cols>
  <sheetData>
    <row r="2" spans="1:6" x14ac:dyDescent="0.25">
      <c r="A2" s="1" t="s">
        <v>0</v>
      </c>
      <c r="B2" s="1" t="s">
        <v>4</v>
      </c>
      <c r="C2" s="3" t="s">
        <v>1</v>
      </c>
      <c r="D2" s="1" t="s">
        <v>2</v>
      </c>
      <c r="E2" s="1" t="s">
        <v>3</v>
      </c>
      <c r="F2" s="1" t="s">
        <v>5</v>
      </c>
    </row>
    <row r="3" spans="1:6" x14ac:dyDescent="0.25">
      <c r="A3" s="7" t="s">
        <v>218</v>
      </c>
      <c r="C3" s="4"/>
      <c r="D3" s="5"/>
      <c r="E3" s="5"/>
    </row>
    <row r="4" spans="1:6" x14ac:dyDescent="0.25">
      <c r="A4" s="2" t="s">
        <v>842</v>
      </c>
      <c r="B4" s="2" t="s">
        <v>843</v>
      </c>
      <c r="C4" s="4">
        <v>27500</v>
      </c>
      <c r="D4" s="5">
        <v>234</v>
      </c>
      <c r="E4" s="5">
        <v>117.52136752136752</v>
      </c>
      <c r="F4" s="2" t="s">
        <v>844</v>
      </c>
    </row>
    <row r="5" spans="1:6" x14ac:dyDescent="0.25">
      <c r="A5" s="2" t="s">
        <v>845</v>
      </c>
      <c r="B5" s="2" t="s">
        <v>846</v>
      </c>
      <c r="C5" s="4">
        <v>27500</v>
      </c>
      <c r="D5" s="5">
        <v>234</v>
      </c>
      <c r="E5" s="5">
        <v>117.52136752136752</v>
      </c>
      <c r="F5" s="2" t="s">
        <v>847</v>
      </c>
    </row>
    <row r="6" spans="1:6" x14ac:dyDescent="0.25">
      <c r="A6" s="2" t="s">
        <v>848</v>
      </c>
      <c r="B6" s="2" t="s">
        <v>849</v>
      </c>
      <c r="C6" s="4">
        <v>29200</v>
      </c>
      <c r="D6" s="5">
        <v>234</v>
      </c>
      <c r="E6" s="5">
        <v>124.78632478632478</v>
      </c>
      <c r="F6" s="2" t="s">
        <v>850</v>
      </c>
    </row>
    <row r="7" spans="1:6" x14ac:dyDescent="0.25">
      <c r="A7" s="2" t="s">
        <v>851</v>
      </c>
      <c r="B7" s="2" t="s">
        <v>852</v>
      </c>
      <c r="C7" s="4">
        <v>29200</v>
      </c>
      <c r="D7" s="5">
        <v>234</v>
      </c>
      <c r="E7" s="5">
        <v>124.78632478632478</v>
      </c>
      <c r="F7" s="2" t="s">
        <v>853</v>
      </c>
    </row>
    <row r="8" spans="1:6" x14ac:dyDescent="0.25">
      <c r="A8" s="2" t="s">
        <v>854</v>
      </c>
      <c r="B8" s="2" t="s">
        <v>855</v>
      </c>
      <c r="C8" s="4">
        <v>22600</v>
      </c>
      <c r="D8" s="5">
        <v>234</v>
      </c>
      <c r="E8" s="5">
        <v>96.581196581196579</v>
      </c>
      <c r="F8" s="2" t="s">
        <v>856</v>
      </c>
    </row>
    <row r="9" spans="1:6" x14ac:dyDescent="0.25">
      <c r="A9" s="2" t="s">
        <v>857</v>
      </c>
      <c r="B9" s="2" t="s">
        <v>858</v>
      </c>
      <c r="C9" s="4">
        <v>22100</v>
      </c>
      <c r="D9" s="5">
        <v>234</v>
      </c>
      <c r="E9" s="5">
        <v>94.444444444444443</v>
      </c>
      <c r="F9" s="2" t="s">
        <v>859</v>
      </c>
    </row>
    <row r="10" spans="1:6" x14ac:dyDescent="0.25">
      <c r="A10" s="2" t="s">
        <v>860</v>
      </c>
      <c r="B10" s="2" t="s">
        <v>861</v>
      </c>
      <c r="C10" s="4">
        <v>28100</v>
      </c>
      <c r="D10" s="5">
        <v>234</v>
      </c>
      <c r="E10" s="5">
        <v>120.08547008547009</v>
      </c>
      <c r="F10" s="2" t="s">
        <v>862</v>
      </c>
    </row>
    <row r="11" spans="1:6" x14ac:dyDescent="0.25">
      <c r="A11" s="2" t="s">
        <v>863</v>
      </c>
      <c r="B11" s="2" t="s">
        <v>864</v>
      </c>
      <c r="C11" s="4">
        <v>28100</v>
      </c>
      <c r="D11" s="5">
        <v>234</v>
      </c>
      <c r="E11" s="5">
        <v>120.08547008547009</v>
      </c>
      <c r="F11" s="2" t="s">
        <v>865</v>
      </c>
    </row>
    <row r="12" spans="1:6" x14ac:dyDescent="0.25">
      <c r="A12" s="2" t="s">
        <v>866</v>
      </c>
      <c r="B12" s="2" t="s">
        <v>867</v>
      </c>
      <c r="C12" s="4">
        <v>28100</v>
      </c>
      <c r="D12" s="5">
        <v>234</v>
      </c>
      <c r="E12" s="5">
        <v>120.08547008547009</v>
      </c>
      <c r="F12" s="2" t="s">
        <v>868</v>
      </c>
    </row>
    <row r="13" spans="1:6" x14ac:dyDescent="0.25">
      <c r="A13" s="2" t="s">
        <v>869</v>
      </c>
      <c r="B13" s="2" t="s">
        <v>870</v>
      </c>
      <c r="C13" s="4">
        <v>28100</v>
      </c>
      <c r="D13" s="5">
        <v>234</v>
      </c>
      <c r="E13" s="5">
        <v>120.08547008547009</v>
      </c>
      <c r="F13" s="2" t="s">
        <v>871</v>
      </c>
    </row>
    <row r="14" spans="1:6" x14ac:dyDescent="0.25">
      <c r="A14" s="2" t="s">
        <v>872</v>
      </c>
      <c r="B14" s="2" t="s">
        <v>873</v>
      </c>
      <c r="C14" s="4">
        <v>28100</v>
      </c>
      <c r="D14" s="5">
        <v>234</v>
      </c>
      <c r="E14" s="5">
        <v>120.08547008547009</v>
      </c>
      <c r="F14" s="2" t="s">
        <v>874</v>
      </c>
    </row>
    <row r="15" spans="1:6" x14ac:dyDescent="0.25">
      <c r="A15" s="2" t="s">
        <v>875</v>
      </c>
      <c r="B15" s="2" t="s">
        <v>876</v>
      </c>
      <c r="C15" s="4">
        <v>28100</v>
      </c>
      <c r="D15" s="5">
        <v>234</v>
      </c>
      <c r="E15" s="5">
        <v>120.08547008547009</v>
      </c>
      <c r="F15" s="2" t="s">
        <v>877</v>
      </c>
    </row>
    <row r="16" spans="1:6" x14ac:dyDescent="0.25">
      <c r="A16" s="2" t="s">
        <v>878</v>
      </c>
      <c r="B16" s="2" t="s">
        <v>879</v>
      </c>
      <c r="C16" s="4">
        <v>29900</v>
      </c>
      <c r="D16" s="5">
        <v>234</v>
      </c>
      <c r="E16" s="5">
        <v>127.77777777777777</v>
      </c>
      <c r="F16" s="2" t="s">
        <v>880</v>
      </c>
    </row>
    <row r="17" spans="1:6" x14ac:dyDescent="0.25">
      <c r="A17" s="2" t="s">
        <v>881</v>
      </c>
      <c r="B17" s="2" t="s">
        <v>882</v>
      </c>
      <c r="C17" s="4">
        <v>29900</v>
      </c>
      <c r="D17" s="5">
        <v>234</v>
      </c>
      <c r="E17" s="5">
        <v>127.77777777777777</v>
      </c>
      <c r="F17" s="2" t="s">
        <v>883</v>
      </c>
    </row>
    <row r="18" spans="1:6" x14ac:dyDescent="0.25">
      <c r="A18" s="2" t="s">
        <v>884</v>
      </c>
      <c r="B18" s="2" t="s">
        <v>885</v>
      </c>
      <c r="C18" s="4">
        <v>29900</v>
      </c>
      <c r="D18" s="5">
        <v>234</v>
      </c>
      <c r="E18" s="5">
        <v>127.77777777777777</v>
      </c>
      <c r="F18" s="2" t="s">
        <v>886</v>
      </c>
    </row>
    <row r="19" spans="1:6" x14ac:dyDescent="0.25">
      <c r="A19" s="2" t="s">
        <v>887</v>
      </c>
      <c r="B19" s="2" t="s">
        <v>888</v>
      </c>
      <c r="C19" s="4">
        <v>29900</v>
      </c>
      <c r="D19" s="5">
        <v>234</v>
      </c>
      <c r="E19" s="5">
        <v>127.77777777777777</v>
      </c>
      <c r="F19" s="2" t="s">
        <v>889</v>
      </c>
    </row>
    <row r="20" spans="1:6" x14ac:dyDescent="0.25">
      <c r="A20" s="2" t="s">
        <v>890</v>
      </c>
      <c r="B20" s="2" t="s">
        <v>891</v>
      </c>
      <c r="C20" s="4">
        <v>22800</v>
      </c>
      <c r="D20" s="5">
        <v>234</v>
      </c>
      <c r="E20" s="5">
        <v>97.435897435897431</v>
      </c>
      <c r="F20" s="2" t="s">
        <v>892</v>
      </c>
    </row>
    <row r="21" spans="1:6" x14ac:dyDescent="0.25">
      <c r="A21" s="2" t="s">
        <v>893</v>
      </c>
      <c r="B21" s="2" t="s">
        <v>894</v>
      </c>
      <c r="C21" s="4">
        <v>29900</v>
      </c>
      <c r="D21" s="5">
        <v>234</v>
      </c>
      <c r="E21" s="5">
        <v>127.77777777777777</v>
      </c>
      <c r="F21" s="2" t="s">
        <v>895</v>
      </c>
    </row>
    <row r="22" spans="1:6" x14ac:dyDescent="0.25">
      <c r="A22" s="2" t="s">
        <v>896</v>
      </c>
      <c r="B22" s="2" t="s">
        <v>897</v>
      </c>
      <c r="C22" s="4">
        <v>29900</v>
      </c>
      <c r="D22" s="5">
        <v>234</v>
      </c>
      <c r="E22" s="5">
        <v>127.77777777777777</v>
      </c>
      <c r="F22" s="2" t="s">
        <v>898</v>
      </c>
    </row>
    <row r="23" spans="1:6" x14ac:dyDescent="0.25">
      <c r="A23" s="2" t="s">
        <v>899</v>
      </c>
      <c r="B23" s="2" t="s">
        <v>900</v>
      </c>
      <c r="C23" s="4">
        <v>31600</v>
      </c>
      <c r="D23" s="5">
        <v>234</v>
      </c>
      <c r="E23" s="5">
        <v>135.04273504273505</v>
      </c>
      <c r="F23" s="2" t="s">
        <v>901</v>
      </c>
    </row>
    <row r="24" spans="1:6" x14ac:dyDescent="0.25">
      <c r="A24" s="2" t="s">
        <v>902</v>
      </c>
      <c r="B24" s="2" t="s">
        <v>903</v>
      </c>
      <c r="C24" s="4">
        <v>31600</v>
      </c>
      <c r="D24" s="5">
        <v>234</v>
      </c>
      <c r="E24" s="5">
        <v>135.04273504273505</v>
      </c>
      <c r="F24" s="2" t="s">
        <v>904</v>
      </c>
    </row>
    <row r="25" spans="1:6" x14ac:dyDescent="0.25">
      <c r="A25" s="2" t="s">
        <v>905</v>
      </c>
      <c r="B25" s="2" t="s">
        <v>906</v>
      </c>
      <c r="C25" s="4">
        <v>31600</v>
      </c>
      <c r="D25" s="5">
        <v>234</v>
      </c>
      <c r="E25" s="5">
        <v>135.04273504273505</v>
      </c>
      <c r="F25" s="2" t="s">
        <v>907</v>
      </c>
    </row>
    <row r="26" spans="1:6" x14ac:dyDescent="0.25">
      <c r="A26" s="2" t="s">
        <v>908</v>
      </c>
      <c r="B26" s="2" t="s">
        <v>909</v>
      </c>
      <c r="C26" s="4">
        <v>31600</v>
      </c>
      <c r="D26" s="5">
        <v>234</v>
      </c>
      <c r="E26" s="5">
        <v>135.04273504273505</v>
      </c>
      <c r="F26" s="2" t="s">
        <v>910</v>
      </c>
    </row>
    <row r="27" spans="1:6" x14ac:dyDescent="0.25">
      <c r="A27" s="2" t="s">
        <v>911</v>
      </c>
      <c r="B27" s="2" t="s">
        <v>912</v>
      </c>
      <c r="C27" s="4">
        <v>25000</v>
      </c>
      <c r="D27" s="5">
        <v>234</v>
      </c>
      <c r="E27" s="5">
        <v>106.83760683760684</v>
      </c>
      <c r="F27" s="2" t="s">
        <v>913</v>
      </c>
    </row>
    <row r="28" spans="1:6" x14ac:dyDescent="0.25">
      <c r="A28" s="2" t="s">
        <v>914</v>
      </c>
      <c r="B28" s="2" t="s">
        <v>915</v>
      </c>
      <c r="C28" s="4">
        <v>24500</v>
      </c>
      <c r="D28" s="5">
        <v>234</v>
      </c>
      <c r="E28" s="5">
        <v>104.70085470085471</v>
      </c>
      <c r="F28" s="2" t="s">
        <v>916</v>
      </c>
    </row>
    <row r="29" spans="1:6" x14ac:dyDescent="0.25">
      <c r="A29" s="2" t="s">
        <v>917</v>
      </c>
      <c r="B29" s="2" t="s">
        <v>918</v>
      </c>
      <c r="C29" s="4">
        <v>31600</v>
      </c>
      <c r="D29" s="5">
        <v>234</v>
      </c>
      <c r="E29" s="5">
        <v>135.04273504273505</v>
      </c>
      <c r="F29" s="2" t="s">
        <v>919</v>
      </c>
    </row>
    <row r="30" spans="1:6" x14ac:dyDescent="0.25">
      <c r="A30" s="2" t="s">
        <v>920</v>
      </c>
      <c r="B30" s="2" t="s">
        <v>921</v>
      </c>
      <c r="C30" s="4">
        <v>31600</v>
      </c>
      <c r="D30" s="5">
        <v>234</v>
      </c>
      <c r="E30" s="5">
        <v>135.04273504273505</v>
      </c>
      <c r="F30" s="2" t="s">
        <v>922</v>
      </c>
    </row>
    <row r="31" spans="1:6" x14ac:dyDescent="0.25">
      <c r="A31" s="2" t="s">
        <v>923</v>
      </c>
      <c r="B31" s="2" t="s">
        <v>924</v>
      </c>
      <c r="C31" s="4">
        <v>22300</v>
      </c>
      <c r="D31" s="5">
        <v>234</v>
      </c>
      <c r="E31" s="5">
        <v>95.299145299145295</v>
      </c>
      <c r="F31" s="2" t="s">
        <v>925</v>
      </c>
    </row>
    <row r="32" spans="1:6" x14ac:dyDescent="0.25">
      <c r="A32" s="7" t="s">
        <v>219</v>
      </c>
      <c r="C32" s="4"/>
      <c r="D32" s="5"/>
      <c r="E32" s="5"/>
    </row>
    <row r="33" spans="1:6" x14ac:dyDescent="0.25">
      <c r="A33" s="2" t="s">
        <v>926</v>
      </c>
      <c r="B33" s="2" t="s">
        <v>927</v>
      </c>
      <c r="C33" s="4">
        <v>27500</v>
      </c>
      <c r="D33" s="5">
        <v>234</v>
      </c>
      <c r="E33" s="5">
        <v>117.52136752136752</v>
      </c>
      <c r="F33" s="2" t="s">
        <v>844</v>
      </c>
    </row>
    <row r="34" spans="1:6" x14ac:dyDescent="0.25">
      <c r="A34" s="2" t="s">
        <v>928</v>
      </c>
      <c r="B34" s="2" t="s">
        <v>929</v>
      </c>
      <c r="C34" s="4">
        <v>27500</v>
      </c>
      <c r="D34" s="5">
        <v>234</v>
      </c>
      <c r="E34" s="5">
        <v>117.52136752136752</v>
      </c>
      <c r="F34" s="2" t="s">
        <v>847</v>
      </c>
    </row>
    <row r="35" spans="1:6" x14ac:dyDescent="0.25">
      <c r="A35" s="2" t="s">
        <v>930</v>
      </c>
      <c r="B35" s="2" t="s">
        <v>931</v>
      </c>
      <c r="C35" s="4">
        <v>29200</v>
      </c>
      <c r="D35" s="5">
        <v>234</v>
      </c>
      <c r="E35" s="5">
        <v>124.78632478632478</v>
      </c>
      <c r="F35" s="2" t="s">
        <v>850</v>
      </c>
    </row>
    <row r="36" spans="1:6" x14ac:dyDescent="0.25">
      <c r="A36" s="2" t="s">
        <v>932</v>
      </c>
      <c r="B36" s="2" t="s">
        <v>933</v>
      </c>
      <c r="C36" s="4">
        <v>29200</v>
      </c>
      <c r="D36" s="5">
        <v>234</v>
      </c>
      <c r="E36" s="5">
        <v>124.78632478632478</v>
      </c>
      <c r="F36" s="2" t="s">
        <v>853</v>
      </c>
    </row>
    <row r="37" spans="1:6" x14ac:dyDescent="0.25">
      <c r="A37" s="2" t="s">
        <v>934</v>
      </c>
      <c r="B37" s="2" t="s">
        <v>935</v>
      </c>
      <c r="C37" s="4">
        <v>22600</v>
      </c>
      <c r="D37" s="5">
        <v>234</v>
      </c>
      <c r="E37" s="5">
        <v>96.581196581196579</v>
      </c>
      <c r="F37" s="2" t="s">
        <v>856</v>
      </c>
    </row>
    <row r="38" spans="1:6" x14ac:dyDescent="0.25">
      <c r="A38" s="2" t="s">
        <v>936</v>
      </c>
      <c r="B38" s="2" t="s">
        <v>937</v>
      </c>
      <c r="C38" s="4">
        <v>22100</v>
      </c>
      <c r="D38" s="5">
        <v>234</v>
      </c>
      <c r="E38" s="5">
        <v>94.444444444444443</v>
      </c>
      <c r="F38" s="2" t="s">
        <v>859</v>
      </c>
    </row>
    <row r="39" spans="1:6" x14ac:dyDescent="0.25">
      <c r="A39" s="2" t="s">
        <v>938</v>
      </c>
      <c r="B39" s="2" t="s">
        <v>939</v>
      </c>
      <c r="C39" s="4">
        <v>28100</v>
      </c>
      <c r="D39" s="5">
        <v>234</v>
      </c>
      <c r="E39" s="5">
        <v>120.08547008547009</v>
      </c>
      <c r="F39" s="2" t="s">
        <v>862</v>
      </c>
    </row>
    <row r="40" spans="1:6" x14ac:dyDescent="0.25">
      <c r="A40" s="2" t="s">
        <v>940</v>
      </c>
      <c r="B40" s="2" t="s">
        <v>941</v>
      </c>
      <c r="C40" s="4">
        <v>28100</v>
      </c>
      <c r="D40" s="5">
        <v>234</v>
      </c>
      <c r="E40" s="5">
        <v>120.08547008547009</v>
      </c>
      <c r="F40" s="2" t="s">
        <v>865</v>
      </c>
    </row>
    <row r="41" spans="1:6" x14ac:dyDescent="0.25">
      <c r="A41" s="2" t="s">
        <v>942</v>
      </c>
      <c r="B41" s="2" t="s">
        <v>943</v>
      </c>
      <c r="C41" s="4">
        <v>28100</v>
      </c>
      <c r="D41" s="5">
        <v>234</v>
      </c>
      <c r="E41" s="5">
        <v>120.08547008547009</v>
      </c>
      <c r="F41" s="2" t="s">
        <v>868</v>
      </c>
    </row>
    <row r="42" spans="1:6" x14ac:dyDescent="0.25">
      <c r="A42" s="2" t="s">
        <v>944</v>
      </c>
      <c r="B42" s="2" t="s">
        <v>945</v>
      </c>
      <c r="C42" s="4">
        <v>28100</v>
      </c>
      <c r="D42" s="5">
        <v>234</v>
      </c>
      <c r="E42" s="5">
        <v>120.08547008547009</v>
      </c>
      <c r="F42" s="2" t="s">
        <v>871</v>
      </c>
    </row>
    <row r="43" spans="1:6" x14ac:dyDescent="0.25">
      <c r="A43" s="2" t="s">
        <v>946</v>
      </c>
      <c r="B43" s="2" t="s">
        <v>947</v>
      </c>
      <c r="C43" s="4">
        <v>28100</v>
      </c>
      <c r="D43" s="5">
        <v>234</v>
      </c>
      <c r="E43" s="5">
        <v>120.08547008547009</v>
      </c>
      <c r="F43" s="2" t="s">
        <v>874</v>
      </c>
    </row>
    <row r="44" spans="1:6" x14ac:dyDescent="0.25">
      <c r="A44" s="2" t="s">
        <v>948</v>
      </c>
      <c r="B44" s="2" t="s">
        <v>949</v>
      </c>
      <c r="C44" s="4">
        <v>28100</v>
      </c>
      <c r="D44" s="5">
        <v>234</v>
      </c>
      <c r="E44" s="5">
        <v>120.08547008547009</v>
      </c>
      <c r="F44" s="2" t="s">
        <v>877</v>
      </c>
    </row>
    <row r="45" spans="1:6" x14ac:dyDescent="0.25">
      <c r="A45" s="2" t="s">
        <v>950</v>
      </c>
      <c r="B45" s="2" t="s">
        <v>951</v>
      </c>
      <c r="C45" s="4">
        <v>29900</v>
      </c>
      <c r="D45" s="5">
        <v>234</v>
      </c>
      <c r="E45" s="5">
        <v>127.77777777777777</v>
      </c>
      <c r="F45" s="2" t="s">
        <v>880</v>
      </c>
    </row>
    <row r="46" spans="1:6" x14ac:dyDescent="0.25">
      <c r="A46" s="2" t="s">
        <v>952</v>
      </c>
      <c r="B46" s="2" t="s">
        <v>953</v>
      </c>
      <c r="C46" s="4">
        <v>29900</v>
      </c>
      <c r="D46" s="5">
        <v>234</v>
      </c>
      <c r="E46" s="5">
        <v>127.77777777777777</v>
      </c>
      <c r="F46" s="2" t="s">
        <v>883</v>
      </c>
    </row>
    <row r="47" spans="1:6" x14ac:dyDescent="0.25">
      <c r="A47" s="2" t="s">
        <v>954</v>
      </c>
      <c r="B47" s="2" t="s">
        <v>955</v>
      </c>
      <c r="C47" s="4">
        <v>29900</v>
      </c>
      <c r="D47" s="5">
        <v>234</v>
      </c>
      <c r="E47" s="5">
        <v>127.77777777777777</v>
      </c>
      <c r="F47" s="2" t="s">
        <v>886</v>
      </c>
    </row>
    <row r="48" spans="1:6" x14ac:dyDescent="0.25">
      <c r="A48" s="2" t="s">
        <v>956</v>
      </c>
      <c r="B48" s="2" t="s">
        <v>957</v>
      </c>
      <c r="C48" s="4">
        <v>29900</v>
      </c>
      <c r="D48" s="5">
        <v>234</v>
      </c>
      <c r="E48" s="5">
        <v>127.77777777777777</v>
      </c>
      <c r="F48" s="2" t="s">
        <v>889</v>
      </c>
    </row>
    <row r="49" spans="1:6" x14ac:dyDescent="0.25">
      <c r="A49" s="2" t="s">
        <v>958</v>
      </c>
      <c r="B49" s="2" t="s">
        <v>959</v>
      </c>
      <c r="C49" s="4">
        <v>22800</v>
      </c>
      <c r="D49" s="5">
        <v>234</v>
      </c>
      <c r="E49" s="5">
        <v>97.435897435897431</v>
      </c>
      <c r="F49" s="2" t="s">
        <v>892</v>
      </c>
    </row>
    <row r="50" spans="1:6" x14ac:dyDescent="0.25">
      <c r="A50" s="2" t="s">
        <v>960</v>
      </c>
      <c r="B50" s="2" t="s">
        <v>961</v>
      </c>
      <c r="C50" s="4">
        <v>29900</v>
      </c>
      <c r="D50" s="5">
        <v>234</v>
      </c>
      <c r="E50" s="5">
        <v>127.77777777777777</v>
      </c>
      <c r="F50" s="2" t="s">
        <v>895</v>
      </c>
    </row>
    <row r="51" spans="1:6" x14ac:dyDescent="0.25">
      <c r="A51" s="2" t="s">
        <v>962</v>
      </c>
      <c r="B51" s="2" t="s">
        <v>963</v>
      </c>
      <c r="C51" s="4">
        <v>29900</v>
      </c>
      <c r="D51" s="5">
        <v>234</v>
      </c>
      <c r="E51" s="5">
        <v>127.77777777777777</v>
      </c>
      <c r="F51" s="2" t="s">
        <v>898</v>
      </c>
    </row>
    <row r="52" spans="1:6" x14ac:dyDescent="0.25">
      <c r="C52" s="4"/>
      <c r="D52" s="5"/>
      <c r="E52" s="5"/>
    </row>
    <row r="53" spans="1:6" x14ac:dyDescent="0.25">
      <c r="C53" s="4"/>
      <c r="D53" s="5"/>
      <c r="E53" s="5"/>
    </row>
    <row r="54" spans="1:6" x14ac:dyDescent="0.25">
      <c r="C54" s="4"/>
      <c r="D54" s="5"/>
      <c r="E54" s="5"/>
    </row>
    <row r="55" spans="1:6" x14ac:dyDescent="0.25">
      <c r="C55" s="4"/>
      <c r="D55" s="5"/>
      <c r="E55" s="5"/>
    </row>
    <row r="56" spans="1:6" x14ac:dyDescent="0.25">
      <c r="C56" s="4"/>
      <c r="D56" s="5"/>
      <c r="E56" s="5"/>
    </row>
    <row r="57" spans="1:6" x14ac:dyDescent="0.25">
      <c r="C57" s="4"/>
      <c r="D57" s="5"/>
      <c r="E57" s="5"/>
    </row>
    <row r="58" spans="1:6" x14ac:dyDescent="0.25">
      <c r="C58" s="4"/>
      <c r="D58" s="5"/>
      <c r="E58" s="5"/>
    </row>
    <row r="59" spans="1:6" x14ac:dyDescent="0.25">
      <c r="C59" s="4"/>
      <c r="D59" s="5"/>
      <c r="E59" s="5"/>
    </row>
    <row r="60" spans="1:6" x14ac:dyDescent="0.25">
      <c r="C60" s="4"/>
      <c r="D60" s="5"/>
      <c r="E60" s="5"/>
    </row>
    <row r="61" spans="1:6" x14ac:dyDescent="0.25">
      <c r="C61" s="4"/>
      <c r="D61" s="5"/>
      <c r="E61" s="5"/>
    </row>
    <row r="62" spans="1:6" x14ac:dyDescent="0.25">
      <c r="C62" s="4"/>
      <c r="D62" s="5"/>
      <c r="E62" s="5"/>
    </row>
    <row r="63" spans="1:6" x14ac:dyDescent="0.25">
      <c r="C63" s="4"/>
      <c r="D63" s="5"/>
      <c r="E63" s="5"/>
    </row>
    <row r="64" spans="1:6" x14ac:dyDescent="0.25">
      <c r="C64" s="4"/>
      <c r="D64" s="5"/>
      <c r="E64" s="5"/>
    </row>
    <row r="65" spans="3:5" x14ac:dyDescent="0.25">
      <c r="C65" s="4"/>
      <c r="D65" s="5"/>
      <c r="E65" s="5"/>
    </row>
    <row r="66" spans="3:5" x14ac:dyDescent="0.25">
      <c r="C66" s="4"/>
      <c r="D66" s="5"/>
      <c r="E66" s="5"/>
    </row>
    <row r="67" spans="3:5" x14ac:dyDescent="0.25">
      <c r="C67" s="4"/>
      <c r="D67" s="5"/>
      <c r="E67" s="5"/>
    </row>
    <row r="68" spans="3:5" x14ac:dyDescent="0.25">
      <c r="C68" s="4"/>
      <c r="D68" s="5"/>
      <c r="E68" s="5"/>
    </row>
    <row r="69" spans="3:5" x14ac:dyDescent="0.25">
      <c r="C69" s="4"/>
      <c r="D69" s="5"/>
      <c r="E69" s="5"/>
    </row>
    <row r="70" spans="3:5" x14ac:dyDescent="0.25">
      <c r="C70" s="4"/>
      <c r="D70" s="5"/>
      <c r="E70" s="5"/>
    </row>
    <row r="71" spans="3:5" x14ac:dyDescent="0.25">
      <c r="C71" s="4"/>
      <c r="D71" s="5"/>
      <c r="E71" s="5"/>
    </row>
    <row r="72" spans="3:5" x14ac:dyDescent="0.25">
      <c r="C72" s="4"/>
      <c r="D72" s="5"/>
      <c r="E72" s="5"/>
    </row>
    <row r="73" spans="3:5" x14ac:dyDescent="0.25">
      <c r="C73" s="4"/>
      <c r="D73" s="5"/>
      <c r="E73" s="5"/>
    </row>
    <row r="74" spans="3:5" x14ac:dyDescent="0.25">
      <c r="C74" s="4"/>
      <c r="D74" s="5"/>
      <c r="E74" s="5"/>
    </row>
    <row r="75" spans="3:5" x14ac:dyDescent="0.25">
      <c r="C75" s="4"/>
      <c r="D75" s="5"/>
      <c r="E75" s="5"/>
    </row>
    <row r="76" spans="3:5" x14ac:dyDescent="0.25">
      <c r="C76" s="4"/>
      <c r="D76" s="5"/>
      <c r="E76" s="5"/>
    </row>
    <row r="77" spans="3:5" x14ac:dyDescent="0.25">
      <c r="C77" s="4"/>
      <c r="D77" s="5"/>
      <c r="E77" s="5"/>
    </row>
    <row r="78" spans="3:5" x14ac:dyDescent="0.25">
      <c r="C78" s="4"/>
      <c r="D78" s="5"/>
      <c r="E78" s="5"/>
    </row>
    <row r="79" spans="3:5" x14ac:dyDescent="0.25">
      <c r="C79" s="4"/>
      <c r="D79" s="5"/>
      <c r="E79" s="5"/>
    </row>
    <row r="80" spans="3:5" x14ac:dyDescent="0.25">
      <c r="C80" s="4"/>
      <c r="D80" s="5"/>
      <c r="E80" s="5"/>
    </row>
    <row r="81" spans="3:5" x14ac:dyDescent="0.25">
      <c r="C81" s="4"/>
      <c r="D81" s="5"/>
      <c r="E81" s="5"/>
    </row>
    <row r="82" spans="3:5" x14ac:dyDescent="0.25">
      <c r="C82" s="4"/>
      <c r="D82" s="5"/>
      <c r="E82" s="5"/>
    </row>
    <row r="83" spans="3:5" x14ac:dyDescent="0.25">
      <c r="C83" s="4"/>
      <c r="D83" s="5"/>
      <c r="E83" s="5"/>
    </row>
    <row r="84" spans="3:5" x14ac:dyDescent="0.25">
      <c r="C84" s="4"/>
      <c r="D84" s="5"/>
      <c r="E84" s="5"/>
    </row>
    <row r="85" spans="3:5" x14ac:dyDescent="0.25">
      <c r="C85" s="4"/>
      <c r="D85" s="5"/>
      <c r="E85" s="5"/>
    </row>
    <row r="86" spans="3:5" x14ac:dyDescent="0.25">
      <c r="C86" s="4"/>
      <c r="D86" s="5"/>
      <c r="E86" s="5"/>
    </row>
    <row r="87" spans="3:5" x14ac:dyDescent="0.25">
      <c r="C87" s="4"/>
      <c r="D87" s="5"/>
      <c r="E87" s="5"/>
    </row>
    <row r="88" spans="3:5" x14ac:dyDescent="0.25">
      <c r="C88" s="4"/>
      <c r="D88" s="5"/>
      <c r="E88" s="5"/>
    </row>
    <row r="89" spans="3:5" x14ac:dyDescent="0.25">
      <c r="C89" s="4"/>
      <c r="D89" s="5"/>
      <c r="E89" s="5"/>
    </row>
    <row r="90" spans="3:5" x14ac:dyDescent="0.25">
      <c r="C90" s="4"/>
      <c r="D90" s="5"/>
      <c r="E90" s="5"/>
    </row>
    <row r="91" spans="3:5" x14ac:dyDescent="0.25">
      <c r="C91" s="4"/>
      <c r="D91" s="5"/>
      <c r="E91" s="5"/>
    </row>
    <row r="92" spans="3:5" x14ac:dyDescent="0.25">
      <c r="C92" s="4"/>
      <c r="D92" s="5"/>
      <c r="E92" s="5"/>
    </row>
    <row r="93" spans="3:5" x14ac:dyDescent="0.25">
      <c r="C93" s="4"/>
      <c r="D93" s="5"/>
      <c r="E93" s="5"/>
    </row>
    <row r="94" spans="3:5" x14ac:dyDescent="0.25">
      <c r="C94" s="4"/>
      <c r="D94" s="5"/>
      <c r="E94" s="5"/>
    </row>
    <row r="95" spans="3:5" x14ac:dyDescent="0.25">
      <c r="C95" s="4"/>
      <c r="D95" s="5"/>
      <c r="E95" s="5"/>
    </row>
    <row r="96" spans="3:5" x14ac:dyDescent="0.25">
      <c r="C96" s="4"/>
      <c r="D96" s="5"/>
      <c r="E96" s="5"/>
    </row>
    <row r="97" spans="3:5" x14ac:dyDescent="0.25">
      <c r="C97" s="4"/>
      <c r="D97" s="5"/>
      <c r="E97" s="5"/>
    </row>
    <row r="98" spans="3:5" x14ac:dyDescent="0.25">
      <c r="C98" s="4"/>
      <c r="D98" s="5"/>
      <c r="E98" s="5"/>
    </row>
    <row r="99" spans="3:5" x14ac:dyDescent="0.25">
      <c r="C99" s="4"/>
      <c r="D99" s="5"/>
      <c r="E99" s="5"/>
    </row>
    <row r="100" spans="3:5" x14ac:dyDescent="0.25">
      <c r="C100" s="4"/>
      <c r="D100" s="5"/>
      <c r="E100" s="5"/>
    </row>
    <row r="101" spans="3:5" x14ac:dyDescent="0.25">
      <c r="C101" s="4"/>
      <c r="D101" s="5"/>
      <c r="E101" s="5"/>
    </row>
    <row r="102" spans="3:5" x14ac:dyDescent="0.25">
      <c r="C102" s="4"/>
      <c r="D102" s="5"/>
      <c r="E102" s="5"/>
    </row>
    <row r="103" spans="3:5" x14ac:dyDescent="0.25">
      <c r="C103" s="4"/>
      <c r="D103" s="5"/>
      <c r="E103" s="5"/>
    </row>
    <row r="104" spans="3:5" x14ac:dyDescent="0.25">
      <c r="C104" s="4"/>
      <c r="D104" s="5"/>
      <c r="E104" s="5"/>
    </row>
    <row r="105" spans="3:5" x14ac:dyDescent="0.25">
      <c r="C105" s="4"/>
      <c r="D105" s="5"/>
      <c r="E105" s="5"/>
    </row>
    <row r="106" spans="3:5" x14ac:dyDescent="0.25">
      <c r="C106" s="4"/>
      <c r="D106" s="5"/>
      <c r="E106" s="5"/>
    </row>
    <row r="107" spans="3:5" x14ac:dyDescent="0.25">
      <c r="C107" s="4"/>
      <c r="D107" s="5"/>
      <c r="E107" s="5"/>
    </row>
    <row r="108" spans="3:5" x14ac:dyDescent="0.25">
      <c r="C108" s="4"/>
      <c r="D108" s="5"/>
      <c r="E108" s="5"/>
    </row>
    <row r="109" spans="3:5" x14ac:dyDescent="0.25">
      <c r="C109" s="4"/>
      <c r="D109" s="5"/>
      <c r="E109" s="5"/>
    </row>
    <row r="110" spans="3:5" x14ac:dyDescent="0.25">
      <c r="C110" s="4"/>
      <c r="D110" s="5"/>
      <c r="E110" s="5"/>
    </row>
    <row r="111" spans="3:5" x14ac:dyDescent="0.25">
      <c r="C111" s="4"/>
      <c r="D111" s="5"/>
      <c r="E111" s="5"/>
    </row>
    <row r="112" spans="3:5" x14ac:dyDescent="0.25">
      <c r="C112" s="4"/>
      <c r="D112" s="5"/>
      <c r="E112" s="5"/>
    </row>
    <row r="113" spans="3:5" x14ac:dyDescent="0.25">
      <c r="C113" s="4"/>
      <c r="D113" s="5"/>
      <c r="E113" s="5"/>
    </row>
    <row r="114" spans="3:5" x14ac:dyDescent="0.25">
      <c r="C114" s="4"/>
      <c r="D114" s="5"/>
      <c r="E114" s="5"/>
    </row>
    <row r="115" spans="3:5" x14ac:dyDescent="0.25">
      <c r="C115" s="4"/>
      <c r="D115" s="5"/>
      <c r="E115" s="5"/>
    </row>
    <row r="116" spans="3:5" x14ac:dyDescent="0.25">
      <c r="C116" s="4"/>
      <c r="D116" s="5"/>
      <c r="E116" s="5"/>
    </row>
    <row r="117" spans="3:5" x14ac:dyDescent="0.25">
      <c r="C117" s="4"/>
      <c r="D117" s="5"/>
      <c r="E117" s="5"/>
    </row>
    <row r="118" spans="3:5" x14ac:dyDescent="0.25">
      <c r="C118" s="4"/>
      <c r="D118" s="5"/>
      <c r="E118" s="5"/>
    </row>
    <row r="119" spans="3:5" x14ac:dyDescent="0.25">
      <c r="C119" s="4"/>
      <c r="D119" s="5"/>
      <c r="E119" s="5"/>
    </row>
    <row r="120" spans="3:5" x14ac:dyDescent="0.25">
      <c r="C120" s="4"/>
      <c r="D120" s="5"/>
      <c r="E120" s="5"/>
    </row>
    <row r="121" spans="3:5" x14ac:dyDescent="0.25">
      <c r="C121" s="4"/>
      <c r="D121" s="5"/>
      <c r="E121" s="5"/>
    </row>
    <row r="122" spans="3:5" x14ac:dyDescent="0.25">
      <c r="C122" s="4"/>
      <c r="D122" s="5"/>
      <c r="E122" s="5"/>
    </row>
    <row r="123" spans="3:5" x14ac:dyDescent="0.25">
      <c r="C123" s="4"/>
      <c r="D123" s="5"/>
      <c r="E123" s="5"/>
    </row>
    <row r="124" spans="3:5" x14ac:dyDescent="0.25">
      <c r="C124" s="4"/>
      <c r="D124" s="5"/>
      <c r="E124" s="5"/>
    </row>
    <row r="125" spans="3:5" x14ac:dyDescent="0.25">
      <c r="C125" s="4"/>
      <c r="D125" s="5"/>
      <c r="E125" s="5"/>
    </row>
    <row r="126" spans="3:5" x14ac:dyDescent="0.25">
      <c r="C126" s="4"/>
      <c r="D126" s="5"/>
      <c r="E126" s="5"/>
    </row>
    <row r="127" spans="3:5" x14ac:dyDescent="0.25">
      <c r="C127" s="4"/>
      <c r="D127" s="5"/>
      <c r="E127" s="5"/>
    </row>
    <row r="128" spans="3:5" x14ac:dyDescent="0.25">
      <c r="C128" s="4"/>
      <c r="D128" s="5"/>
      <c r="E128" s="5"/>
    </row>
    <row r="129" spans="3:5" x14ac:dyDescent="0.25">
      <c r="C129" s="4"/>
      <c r="D129" s="5"/>
      <c r="E129" s="5"/>
    </row>
    <row r="130" spans="3:5" x14ac:dyDescent="0.25">
      <c r="C130" s="4"/>
      <c r="D130" s="5"/>
      <c r="E130" s="5"/>
    </row>
    <row r="131" spans="3:5" x14ac:dyDescent="0.25">
      <c r="C131" s="4"/>
      <c r="D131" s="5"/>
      <c r="E131" s="5"/>
    </row>
    <row r="132" spans="3:5" x14ac:dyDescent="0.25">
      <c r="C132" s="4"/>
      <c r="D132" s="5"/>
      <c r="E132" s="5"/>
    </row>
    <row r="133" spans="3:5" x14ac:dyDescent="0.25">
      <c r="C133" s="4"/>
      <c r="D133" s="5"/>
      <c r="E133" s="5"/>
    </row>
    <row r="134" spans="3:5" x14ac:dyDescent="0.25">
      <c r="C134" s="4"/>
      <c r="D134" s="5"/>
      <c r="E134" s="5"/>
    </row>
    <row r="135" spans="3:5" x14ac:dyDescent="0.25">
      <c r="C135" s="4"/>
      <c r="D135" s="5"/>
      <c r="E135" s="5"/>
    </row>
    <row r="136" spans="3:5" x14ac:dyDescent="0.25">
      <c r="C136" s="4"/>
      <c r="D136" s="5"/>
      <c r="E136" s="5"/>
    </row>
    <row r="137" spans="3:5" x14ac:dyDescent="0.25">
      <c r="C137" s="4"/>
      <c r="D137" s="5"/>
      <c r="E137" s="5"/>
    </row>
    <row r="138" spans="3:5" x14ac:dyDescent="0.25">
      <c r="C138" s="4"/>
      <c r="D138" s="5"/>
      <c r="E138" s="5"/>
    </row>
    <row r="139" spans="3:5" x14ac:dyDescent="0.25">
      <c r="C139" s="4"/>
      <c r="D139" s="5"/>
      <c r="E139" s="5"/>
    </row>
    <row r="140" spans="3:5" x14ac:dyDescent="0.25">
      <c r="C140" s="4"/>
      <c r="D140" s="5"/>
      <c r="E140" s="5"/>
    </row>
    <row r="141" spans="3:5" x14ac:dyDescent="0.25">
      <c r="C141" s="4"/>
      <c r="D141" s="5"/>
      <c r="E141" s="5"/>
    </row>
    <row r="142" spans="3:5" x14ac:dyDescent="0.25">
      <c r="C142" s="4"/>
      <c r="D142" s="5"/>
      <c r="E142" s="5"/>
    </row>
    <row r="143" spans="3:5" x14ac:dyDescent="0.25">
      <c r="C143" s="4"/>
      <c r="D143" s="5"/>
      <c r="E143" s="5"/>
    </row>
    <row r="144" spans="3:5" x14ac:dyDescent="0.25">
      <c r="C144" s="4"/>
      <c r="D144" s="5"/>
      <c r="E144" s="5"/>
    </row>
    <row r="145" spans="3:5" x14ac:dyDescent="0.25">
      <c r="C145" s="4"/>
      <c r="D145" s="5"/>
      <c r="E145" s="5"/>
    </row>
    <row r="146" spans="3:5" x14ac:dyDescent="0.25">
      <c r="C146" s="4"/>
      <c r="D146" s="5"/>
      <c r="E146" s="5"/>
    </row>
    <row r="147" spans="3:5" x14ac:dyDescent="0.25">
      <c r="C147" s="4"/>
      <c r="D147" s="5"/>
      <c r="E147" s="5"/>
    </row>
    <row r="148" spans="3:5" x14ac:dyDescent="0.25">
      <c r="C148" s="4"/>
      <c r="D148" s="5"/>
      <c r="E148" s="5"/>
    </row>
    <row r="149" spans="3:5" x14ac:dyDescent="0.25">
      <c r="C149" s="4"/>
      <c r="D149" s="5"/>
      <c r="E149" s="5"/>
    </row>
    <row r="150" spans="3:5" x14ac:dyDescent="0.25">
      <c r="C150" s="4"/>
      <c r="D150" s="5"/>
      <c r="E150" s="5"/>
    </row>
    <row r="151" spans="3:5" x14ac:dyDescent="0.25">
      <c r="C151" s="4"/>
      <c r="D151" s="5"/>
      <c r="E151" s="5"/>
    </row>
    <row r="152" spans="3:5" x14ac:dyDescent="0.25">
      <c r="C152" s="4"/>
      <c r="D152" s="5"/>
      <c r="E152" s="5"/>
    </row>
    <row r="153" spans="3:5" x14ac:dyDescent="0.25">
      <c r="C153" s="4"/>
      <c r="D153" s="5"/>
      <c r="E153" s="5"/>
    </row>
    <row r="154" spans="3:5" x14ac:dyDescent="0.25">
      <c r="C154" s="4"/>
      <c r="D154" s="5"/>
      <c r="E154" s="5"/>
    </row>
    <row r="155" spans="3:5" x14ac:dyDescent="0.25">
      <c r="C155" s="4"/>
      <c r="D155" s="5"/>
      <c r="E155" s="5"/>
    </row>
    <row r="156" spans="3:5" x14ac:dyDescent="0.25">
      <c r="C156" s="4"/>
      <c r="D156" s="5"/>
      <c r="E156" s="5"/>
    </row>
    <row r="157" spans="3:5" x14ac:dyDescent="0.25">
      <c r="C157" s="4"/>
      <c r="D157" s="5"/>
      <c r="E157" s="5"/>
    </row>
    <row r="158" spans="3:5" x14ac:dyDescent="0.25">
      <c r="C158" s="4"/>
      <c r="D158" s="5"/>
      <c r="E158" s="5"/>
    </row>
    <row r="159" spans="3:5" x14ac:dyDescent="0.25">
      <c r="C159" s="4"/>
      <c r="D159" s="5"/>
      <c r="E159" s="5"/>
    </row>
    <row r="160" spans="3:5" x14ac:dyDescent="0.25">
      <c r="C160" s="4"/>
      <c r="D160" s="5"/>
      <c r="E160" s="5"/>
    </row>
    <row r="161" spans="3:5" x14ac:dyDescent="0.25">
      <c r="C161" s="4"/>
      <c r="D161" s="5"/>
      <c r="E161" s="5"/>
    </row>
    <row r="162" spans="3:5" x14ac:dyDescent="0.25">
      <c r="C162" s="4"/>
      <c r="D162" s="5"/>
      <c r="E162" s="5"/>
    </row>
    <row r="163" spans="3:5" x14ac:dyDescent="0.25">
      <c r="C163" s="4"/>
      <c r="D163" s="5"/>
      <c r="E163" s="5"/>
    </row>
    <row r="164" spans="3:5" x14ac:dyDescent="0.25">
      <c r="C164" s="4"/>
      <c r="D164" s="5"/>
      <c r="E164" s="5"/>
    </row>
    <row r="165" spans="3:5" x14ac:dyDescent="0.25">
      <c r="C165" s="4"/>
      <c r="D165" s="5"/>
      <c r="E165" s="5"/>
    </row>
    <row r="166" spans="3:5" x14ac:dyDescent="0.25">
      <c r="C166" s="4"/>
      <c r="D166" s="5"/>
      <c r="E166" s="5"/>
    </row>
    <row r="167" spans="3:5" x14ac:dyDescent="0.25">
      <c r="C167" s="4"/>
      <c r="D167" s="5"/>
      <c r="E167" s="5"/>
    </row>
    <row r="168" spans="3:5" x14ac:dyDescent="0.25">
      <c r="C168" s="4"/>
      <c r="D168" s="5"/>
      <c r="E168" s="5"/>
    </row>
    <row r="169" spans="3:5" x14ac:dyDescent="0.25">
      <c r="C169" s="4"/>
      <c r="D169" s="5"/>
      <c r="E169" s="5"/>
    </row>
    <row r="170" spans="3:5" x14ac:dyDescent="0.25">
      <c r="C170" s="4"/>
      <c r="D170" s="5"/>
      <c r="E170" s="5"/>
    </row>
    <row r="171" spans="3:5" x14ac:dyDescent="0.25">
      <c r="C171" s="4"/>
      <c r="D171" s="5"/>
      <c r="E171" s="5"/>
    </row>
    <row r="172" spans="3:5" x14ac:dyDescent="0.25">
      <c r="C172" s="4"/>
      <c r="D172" s="5"/>
      <c r="E172" s="5"/>
    </row>
    <row r="173" spans="3:5" x14ac:dyDescent="0.25">
      <c r="C173" s="4"/>
      <c r="D173" s="5"/>
      <c r="E173" s="5"/>
    </row>
    <row r="174" spans="3:5" x14ac:dyDescent="0.25">
      <c r="C174" s="4"/>
      <c r="D174" s="5"/>
      <c r="E174" s="5"/>
    </row>
    <row r="175" spans="3:5" x14ac:dyDescent="0.25">
      <c r="C175" s="4"/>
      <c r="D175" s="5"/>
      <c r="E175" s="5"/>
    </row>
    <row r="176" spans="3:5" x14ac:dyDescent="0.25">
      <c r="C176" s="4"/>
      <c r="D176" s="5"/>
      <c r="E176" s="5"/>
    </row>
    <row r="177" spans="3:5" x14ac:dyDescent="0.25">
      <c r="C177" s="4"/>
      <c r="D177" s="5"/>
      <c r="E177" s="5"/>
    </row>
    <row r="178" spans="3:5" x14ac:dyDescent="0.25">
      <c r="C178" s="4"/>
      <c r="D178" s="5"/>
      <c r="E178" s="5"/>
    </row>
    <row r="179" spans="3:5" x14ac:dyDescent="0.25">
      <c r="C179" s="4"/>
      <c r="D179" s="5"/>
      <c r="E179" s="5"/>
    </row>
    <row r="180" spans="3:5" x14ac:dyDescent="0.25">
      <c r="C180" s="4"/>
      <c r="D180" s="5"/>
      <c r="E180" s="5"/>
    </row>
    <row r="181" spans="3:5" x14ac:dyDescent="0.25">
      <c r="C181" s="4"/>
      <c r="D181" s="5"/>
      <c r="E181" s="5"/>
    </row>
    <row r="182" spans="3:5" x14ac:dyDescent="0.25">
      <c r="C182" s="4"/>
      <c r="D182" s="5"/>
      <c r="E182" s="5"/>
    </row>
    <row r="183" spans="3:5" x14ac:dyDescent="0.25">
      <c r="C183" s="4"/>
      <c r="D183" s="5"/>
      <c r="E183" s="5"/>
    </row>
    <row r="184" spans="3:5" x14ac:dyDescent="0.25">
      <c r="C184" s="4"/>
      <c r="D184" s="5"/>
      <c r="E184" s="5"/>
    </row>
    <row r="185" spans="3:5" x14ac:dyDescent="0.25">
      <c r="C185" s="4"/>
      <c r="D185" s="5"/>
      <c r="E185" s="5"/>
    </row>
    <row r="186" spans="3:5" x14ac:dyDescent="0.25">
      <c r="C186" s="4"/>
      <c r="D186" s="5"/>
      <c r="E186" s="5"/>
    </row>
    <row r="187" spans="3:5" x14ac:dyDescent="0.25">
      <c r="C187" s="4"/>
      <c r="D187" s="5"/>
      <c r="E187" s="5"/>
    </row>
    <row r="188" spans="3:5" x14ac:dyDescent="0.25">
      <c r="C188" s="4"/>
      <c r="D188" s="5"/>
      <c r="E188" s="5"/>
    </row>
    <row r="189" spans="3:5" x14ac:dyDescent="0.25">
      <c r="C189" s="4"/>
      <c r="D189" s="5"/>
      <c r="E189" s="5"/>
    </row>
    <row r="190" spans="3:5" x14ac:dyDescent="0.25">
      <c r="C190" s="4"/>
      <c r="D190" s="5"/>
      <c r="E190" s="5"/>
    </row>
    <row r="191" spans="3:5" x14ac:dyDescent="0.25">
      <c r="C191" s="4"/>
      <c r="D191" s="5"/>
      <c r="E191" s="5"/>
    </row>
    <row r="192" spans="3:5" x14ac:dyDescent="0.25">
      <c r="C192" s="4"/>
      <c r="D192" s="5"/>
      <c r="E192" s="5"/>
    </row>
    <row r="193" spans="3:5" x14ac:dyDescent="0.25">
      <c r="C193" s="4"/>
      <c r="D193" s="5"/>
      <c r="E193" s="5"/>
    </row>
    <row r="194" spans="3:5" x14ac:dyDescent="0.25">
      <c r="C194" s="4"/>
      <c r="D194" s="5"/>
      <c r="E194" s="5"/>
    </row>
    <row r="195" spans="3:5" x14ac:dyDescent="0.25">
      <c r="C195" s="4"/>
      <c r="D195" s="5"/>
      <c r="E195" s="5"/>
    </row>
    <row r="196" spans="3:5" x14ac:dyDescent="0.25">
      <c r="C196" s="4"/>
      <c r="D196" s="5"/>
      <c r="E196" s="5"/>
    </row>
    <row r="197" spans="3:5" x14ac:dyDescent="0.25">
      <c r="C197" s="4"/>
      <c r="D197" s="5"/>
      <c r="E197" s="5"/>
    </row>
    <row r="198" spans="3:5" x14ac:dyDescent="0.25">
      <c r="C198" s="4"/>
      <c r="D198" s="5"/>
      <c r="E198" s="5"/>
    </row>
    <row r="199" spans="3:5" x14ac:dyDescent="0.25">
      <c r="C199" s="4"/>
      <c r="D199" s="5"/>
      <c r="E199" s="5"/>
    </row>
    <row r="200" spans="3:5" x14ac:dyDescent="0.25">
      <c r="C200" s="4"/>
      <c r="D200" s="5"/>
      <c r="E200" s="5"/>
    </row>
    <row r="201" spans="3:5" x14ac:dyDescent="0.25">
      <c r="C201" s="4"/>
      <c r="D201" s="5"/>
      <c r="E201" s="5"/>
    </row>
    <row r="202" spans="3:5" x14ac:dyDescent="0.25">
      <c r="C202" s="4"/>
      <c r="D202" s="5"/>
      <c r="E202" s="5"/>
    </row>
    <row r="203" spans="3:5" x14ac:dyDescent="0.25">
      <c r="C203" s="4"/>
      <c r="D203" s="5"/>
      <c r="E203" s="5"/>
    </row>
    <row r="204" spans="3:5" x14ac:dyDescent="0.25">
      <c r="C204" s="4"/>
      <c r="D204" s="5"/>
      <c r="E204" s="5"/>
    </row>
    <row r="205" spans="3:5" x14ac:dyDescent="0.25">
      <c r="C205" s="4"/>
      <c r="D205" s="5"/>
      <c r="E205" s="5"/>
    </row>
    <row r="206" spans="3:5" x14ac:dyDescent="0.25">
      <c r="C206" s="4"/>
      <c r="D206" s="5"/>
      <c r="E206" s="5"/>
    </row>
    <row r="207" spans="3:5" x14ac:dyDescent="0.25">
      <c r="C207" s="4"/>
      <c r="D207" s="5"/>
      <c r="E207" s="5"/>
    </row>
    <row r="208" spans="3:5" x14ac:dyDescent="0.25">
      <c r="C208" s="4"/>
      <c r="D208" s="5"/>
      <c r="E208" s="5"/>
    </row>
    <row r="209" spans="3:5" x14ac:dyDescent="0.25">
      <c r="C209" s="4"/>
      <c r="D209" s="5"/>
      <c r="E209" s="5"/>
    </row>
    <row r="210" spans="3:5" x14ac:dyDescent="0.25">
      <c r="C210" s="4"/>
      <c r="D210" s="5"/>
      <c r="E210" s="5"/>
    </row>
    <row r="211" spans="3:5" x14ac:dyDescent="0.25">
      <c r="C211" s="4"/>
      <c r="D211" s="5"/>
      <c r="E211" s="5"/>
    </row>
    <row r="212" spans="3:5" x14ac:dyDescent="0.25">
      <c r="C212" s="4"/>
      <c r="D212" s="5"/>
      <c r="E212" s="5"/>
    </row>
    <row r="213" spans="3:5" x14ac:dyDescent="0.25">
      <c r="C213" s="4"/>
      <c r="D213" s="5"/>
      <c r="E213" s="5"/>
    </row>
  </sheetData>
  <conditionalFormatting sqref="A4:A31 A1:A2 A33:A1048576">
    <cfRule type="duplicateValues" dxfId="134" priority="3"/>
    <cfRule type="duplicateValues" dxfId="133" priority="4"/>
  </conditionalFormatting>
  <conditionalFormatting sqref="A3">
    <cfRule type="duplicateValues" dxfId="132" priority="2"/>
  </conditionalFormatting>
  <conditionalFormatting sqref="A32">
    <cfRule type="duplicateValues" dxfId="131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341A1-0452-44F7-8E78-494F450862B5}">
  <sheetPr>
    <tabColor rgb="FF7030A0"/>
  </sheetPr>
  <dimension ref="A2:F56"/>
  <sheetViews>
    <sheetView workbookViewId="0">
      <selection activeCell="B20" sqref="B20"/>
    </sheetView>
  </sheetViews>
  <sheetFormatPr defaultRowHeight="15" x14ac:dyDescent="0.25"/>
  <cols>
    <col min="1" max="1" width="22.42578125" style="2" customWidth="1"/>
    <col min="2" max="2" width="82.5703125" style="2" customWidth="1"/>
    <col min="3" max="3" width="11.7109375" style="6" customWidth="1"/>
    <col min="4" max="5" width="9.140625" style="2"/>
    <col min="6" max="6" width="92.5703125" style="2" bestFit="1" customWidth="1"/>
  </cols>
  <sheetData>
    <row r="2" spans="1:6" x14ac:dyDescent="0.25">
      <c r="A2" s="1" t="s">
        <v>0</v>
      </c>
      <c r="B2" s="1" t="s">
        <v>4</v>
      </c>
      <c r="C2" s="3" t="s">
        <v>1</v>
      </c>
      <c r="D2" s="1" t="s">
        <v>2</v>
      </c>
      <c r="E2" s="1" t="s">
        <v>3</v>
      </c>
      <c r="F2" s="1" t="s">
        <v>5</v>
      </c>
    </row>
    <row r="3" spans="1:6" x14ac:dyDescent="0.25">
      <c r="A3" s="7" t="s">
        <v>218</v>
      </c>
      <c r="C3" s="4"/>
      <c r="D3" s="5"/>
      <c r="E3" s="5"/>
    </row>
    <row r="4" spans="1:6" x14ac:dyDescent="0.25">
      <c r="A4" s="2" t="s">
        <v>1105</v>
      </c>
      <c r="B4" s="2" t="s">
        <v>1106</v>
      </c>
      <c r="C4" s="4">
        <v>18500</v>
      </c>
      <c r="D4" s="5">
        <v>461</v>
      </c>
      <c r="E4" s="5">
        <v>40.130151843817785</v>
      </c>
      <c r="F4" s="2" t="s">
        <v>1107</v>
      </c>
    </row>
    <row r="5" spans="1:6" x14ac:dyDescent="0.25">
      <c r="A5" s="2" t="s">
        <v>1108</v>
      </c>
      <c r="B5" s="2" t="s">
        <v>1109</v>
      </c>
      <c r="C5" s="4">
        <v>20600</v>
      </c>
      <c r="D5" s="5">
        <v>461</v>
      </c>
      <c r="E5" s="5">
        <v>44.685466377440349</v>
      </c>
      <c r="F5" s="2" t="s">
        <v>1110</v>
      </c>
    </row>
    <row r="6" spans="1:6" x14ac:dyDescent="0.25">
      <c r="A6" s="2" t="s">
        <v>1111</v>
      </c>
      <c r="B6" s="2" t="s">
        <v>1112</v>
      </c>
      <c r="C6" s="4">
        <v>20600</v>
      </c>
      <c r="D6" s="5">
        <v>461</v>
      </c>
      <c r="E6" s="5">
        <v>44.685466377440349</v>
      </c>
      <c r="F6" s="2" t="s">
        <v>1110</v>
      </c>
    </row>
    <row r="7" spans="1:6" x14ac:dyDescent="0.25">
      <c r="A7" s="2" t="s">
        <v>1113</v>
      </c>
      <c r="B7" s="2" t="s">
        <v>1114</v>
      </c>
      <c r="C7" s="4">
        <v>19600</v>
      </c>
      <c r="D7" s="5">
        <v>461</v>
      </c>
      <c r="E7" s="5">
        <v>42.516268980477221</v>
      </c>
      <c r="F7" s="2" t="s">
        <v>1115</v>
      </c>
    </row>
    <row r="8" spans="1:6" x14ac:dyDescent="0.25">
      <c r="A8" s="2" t="s">
        <v>1116</v>
      </c>
      <c r="B8" s="2" t="s">
        <v>1117</v>
      </c>
      <c r="C8" s="4">
        <v>19600</v>
      </c>
      <c r="D8" s="5">
        <v>461</v>
      </c>
      <c r="E8" s="5">
        <v>42.516268980477221</v>
      </c>
      <c r="F8" s="2" t="s">
        <v>1118</v>
      </c>
    </row>
    <row r="9" spans="1:6" x14ac:dyDescent="0.25">
      <c r="A9" s="2" t="s">
        <v>1119</v>
      </c>
      <c r="B9" s="2" t="s">
        <v>1120</v>
      </c>
      <c r="C9" s="4">
        <v>19600</v>
      </c>
      <c r="D9" s="5">
        <v>461</v>
      </c>
      <c r="E9" s="5">
        <v>42.516268980477221</v>
      </c>
      <c r="F9" s="2" t="s">
        <v>1121</v>
      </c>
    </row>
    <row r="10" spans="1:6" x14ac:dyDescent="0.25">
      <c r="A10" s="2" t="s">
        <v>1122</v>
      </c>
      <c r="B10" s="2" t="s">
        <v>1123</v>
      </c>
      <c r="C10" s="4">
        <v>21600</v>
      </c>
      <c r="D10" s="5">
        <v>461</v>
      </c>
      <c r="E10" s="5">
        <v>46.85466377440347</v>
      </c>
      <c r="F10" s="2" t="s">
        <v>1124</v>
      </c>
    </row>
    <row r="11" spans="1:6" x14ac:dyDescent="0.25">
      <c r="A11" s="2" t="s">
        <v>1125</v>
      </c>
      <c r="B11" s="2" t="s">
        <v>1126</v>
      </c>
      <c r="C11" s="4">
        <v>21600</v>
      </c>
      <c r="D11" s="5">
        <v>461</v>
      </c>
      <c r="E11" s="5">
        <v>46.85466377440347</v>
      </c>
      <c r="F11" s="2" t="s">
        <v>1127</v>
      </c>
    </row>
    <row r="12" spans="1:6" x14ac:dyDescent="0.25">
      <c r="A12" s="2" t="s">
        <v>1128</v>
      </c>
      <c r="B12" s="2" t="s">
        <v>1129</v>
      </c>
      <c r="C12" s="4">
        <v>21600</v>
      </c>
      <c r="D12" s="5">
        <v>461</v>
      </c>
      <c r="E12" s="5">
        <v>46.85466377440347</v>
      </c>
      <c r="F12" s="2" t="s">
        <v>1130</v>
      </c>
    </row>
    <row r="13" spans="1:6" x14ac:dyDescent="0.25">
      <c r="A13" s="2" t="s">
        <v>1131</v>
      </c>
      <c r="B13" s="2" t="s">
        <v>1132</v>
      </c>
      <c r="C13" s="4">
        <v>23000</v>
      </c>
      <c r="D13" s="5">
        <v>461</v>
      </c>
      <c r="E13" s="5">
        <v>49.891540130151846</v>
      </c>
      <c r="F13" s="2" t="s">
        <v>1133</v>
      </c>
    </row>
    <row r="14" spans="1:6" x14ac:dyDescent="0.25">
      <c r="A14" s="2" t="s">
        <v>1134</v>
      </c>
      <c r="B14" s="2" t="s">
        <v>1135</v>
      </c>
      <c r="C14" s="4">
        <v>23000</v>
      </c>
      <c r="D14" s="5">
        <v>461</v>
      </c>
      <c r="E14" s="5">
        <v>49.891540130151846</v>
      </c>
      <c r="F14" s="2" t="s">
        <v>1136</v>
      </c>
    </row>
    <row r="15" spans="1:6" x14ac:dyDescent="0.25">
      <c r="A15" s="2" t="s">
        <v>1137</v>
      </c>
      <c r="B15" s="2" t="s">
        <v>1138</v>
      </c>
      <c r="C15" s="4">
        <v>23000</v>
      </c>
      <c r="D15" s="5">
        <v>461</v>
      </c>
      <c r="E15" s="5">
        <v>49.891540130151846</v>
      </c>
      <c r="F15" s="2" t="s">
        <v>1136</v>
      </c>
    </row>
    <row r="16" spans="1:6" x14ac:dyDescent="0.25">
      <c r="A16" s="2" t="s">
        <v>1139</v>
      </c>
      <c r="B16" s="2" t="s">
        <v>1140</v>
      </c>
      <c r="C16" s="4">
        <v>23000</v>
      </c>
      <c r="D16" s="5">
        <v>461</v>
      </c>
      <c r="E16" s="5">
        <v>49.891540130151846</v>
      </c>
      <c r="F16" s="2" t="s">
        <v>1141</v>
      </c>
    </row>
    <row r="17" spans="1:6" x14ac:dyDescent="0.25">
      <c r="A17" s="7" t="s">
        <v>219</v>
      </c>
      <c r="C17" s="4"/>
      <c r="D17" s="5"/>
      <c r="E17" s="5"/>
    </row>
    <row r="18" spans="1:6" x14ac:dyDescent="0.25">
      <c r="A18" s="2" t="s">
        <v>1166</v>
      </c>
      <c r="B18" s="2" t="s">
        <v>1167</v>
      </c>
      <c r="C18" s="4">
        <v>18500</v>
      </c>
      <c r="D18" s="5">
        <v>461</v>
      </c>
      <c r="E18" s="5">
        <v>40.130151843817785</v>
      </c>
      <c r="F18" s="2" t="s">
        <v>1107</v>
      </c>
    </row>
    <row r="19" spans="1:6" x14ac:dyDescent="0.25">
      <c r="A19" s="2" t="s">
        <v>1168</v>
      </c>
      <c r="B19" s="2" t="s">
        <v>1169</v>
      </c>
      <c r="C19" s="4">
        <v>20600</v>
      </c>
      <c r="D19" s="5">
        <v>461</v>
      </c>
      <c r="E19" s="5">
        <v>44.685466377440349</v>
      </c>
      <c r="F19" s="2" t="s">
        <v>1110</v>
      </c>
    </row>
    <row r="20" spans="1:6" x14ac:dyDescent="0.25">
      <c r="A20" s="2" t="s">
        <v>1170</v>
      </c>
      <c r="B20" s="2" t="s">
        <v>1171</v>
      </c>
      <c r="C20" s="4">
        <v>20600</v>
      </c>
      <c r="D20" s="5">
        <v>461</v>
      </c>
      <c r="E20" s="5">
        <v>44.685466377440349</v>
      </c>
      <c r="F20" s="2" t="s">
        <v>1110</v>
      </c>
    </row>
    <row r="21" spans="1:6" x14ac:dyDescent="0.25">
      <c r="A21" s="2" t="s">
        <v>1172</v>
      </c>
      <c r="B21" s="2" t="s">
        <v>1173</v>
      </c>
      <c r="C21" s="4">
        <v>19600</v>
      </c>
      <c r="D21" s="5">
        <v>461</v>
      </c>
      <c r="E21" s="5">
        <v>42.516268980477221</v>
      </c>
      <c r="F21" s="2" t="s">
        <v>1115</v>
      </c>
    </row>
    <row r="22" spans="1:6" x14ac:dyDescent="0.25">
      <c r="A22" s="2" t="s">
        <v>1174</v>
      </c>
      <c r="B22" s="2" t="s">
        <v>1175</v>
      </c>
      <c r="C22" s="4">
        <v>19600</v>
      </c>
      <c r="D22" s="5">
        <v>461</v>
      </c>
      <c r="E22" s="5">
        <v>42.516268980477221</v>
      </c>
      <c r="F22" s="2" t="s">
        <v>1118</v>
      </c>
    </row>
    <row r="23" spans="1:6" x14ac:dyDescent="0.25">
      <c r="A23" s="2" t="s">
        <v>1176</v>
      </c>
      <c r="B23" s="2" t="s">
        <v>1177</v>
      </c>
      <c r="C23" s="4">
        <v>19600</v>
      </c>
      <c r="D23" s="5">
        <v>461</v>
      </c>
      <c r="E23" s="5">
        <v>42.516268980477221</v>
      </c>
      <c r="F23" s="2" t="s">
        <v>1121</v>
      </c>
    </row>
    <row r="24" spans="1:6" x14ac:dyDescent="0.25">
      <c r="A24" s="2" t="s">
        <v>1178</v>
      </c>
      <c r="B24" s="2" t="s">
        <v>1179</v>
      </c>
      <c r="C24" s="4">
        <v>21600</v>
      </c>
      <c r="D24" s="5">
        <v>461</v>
      </c>
      <c r="E24" s="5">
        <v>46.85466377440347</v>
      </c>
      <c r="F24" s="2" t="s">
        <v>1124</v>
      </c>
    </row>
    <row r="25" spans="1:6" x14ac:dyDescent="0.25">
      <c r="A25" s="2" t="s">
        <v>1180</v>
      </c>
      <c r="B25" s="2" t="s">
        <v>1181</v>
      </c>
      <c r="C25" s="4">
        <v>21600</v>
      </c>
      <c r="D25" s="5">
        <v>461</v>
      </c>
      <c r="E25" s="5">
        <v>46.85466377440347</v>
      </c>
      <c r="F25" s="2" t="s">
        <v>1127</v>
      </c>
    </row>
    <row r="26" spans="1:6" x14ac:dyDescent="0.25">
      <c r="A26" s="2" t="s">
        <v>1182</v>
      </c>
      <c r="B26" s="2" t="s">
        <v>1183</v>
      </c>
      <c r="C26" s="4">
        <v>21600</v>
      </c>
      <c r="D26" s="5">
        <v>461</v>
      </c>
      <c r="E26" s="5">
        <v>46.85466377440347</v>
      </c>
      <c r="F26" s="2" t="s">
        <v>1130</v>
      </c>
    </row>
    <row r="27" spans="1:6" x14ac:dyDescent="0.25">
      <c r="C27" s="4"/>
      <c r="D27" s="5"/>
      <c r="E27" s="5"/>
    </row>
    <row r="28" spans="1:6" x14ac:dyDescent="0.25">
      <c r="C28" s="4"/>
      <c r="D28" s="5"/>
      <c r="E28" s="5"/>
    </row>
    <row r="29" spans="1:6" x14ac:dyDescent="0.25">
      <c r="C29" s="4"/>
      <c r="D29" s="5"/>
      <c r="E29" s="5"/>
    </row>
    <row r="30" spans="1:6" x14ac:dyDescent="0.25">
      <c r="C30" s="4"/>
      <c r="D30" s="5"/>
      <c r="E30" s="5"/>
    </row>
    <row r="31" spans="1:6" s="2" customFormat="1" x14ac:dyDescent="0.25">
      <c r="C31" s="4"/>
      <c r="D31" s="5"/>
      <c r="E31" s="5"/>
    </row>
    <row r="32" spans="1:6" s="2" customFormat="1" x14ac:dyDescent="0.25">
      <c r="C32" s="4"/>
      <c r="D32" s="5"/>
      <c r="E32" s="5"/>
    </row>
    <row r="33" spans="3:5" s="2" customFormat="1" x14ac:dyDescent="0.25">
      <c r="C33" s="4"/>
      <c r="D33" s="5"/>
      <c r="E33" s="5"/>
    </row>
    <row r="34" spans="3:5" s="2" customFormat="1" x14ac:dyDescent="0.25">
      <c r="C34" s="4"/>
      <c r="D34" s="5"/>
      <c r="E34" s="5"/>
    </row>
    <row r="35" spans="3:5" s="2" customFormat="1" x14ac:dyDescent="0.25">
      <c r="C35" s="4"/>
      <c r="D35" s="5"/>
      <c r="E35" s="5"/>
    </row>
    <row r="36" spans="3:5" s="2" customFormat="1" x14ac:dyDescent="0.25">
      <c r="C36" s="4"/>
      <c r="D36" s="5"/>
      <c r="E36" s="5"/>
    </row>
    <row r="37" spans="3:5" s="2" customFormat="1" x14ac:dyDescent="0.25">
      <c r="C37" s="4"/>
      <c r="D37" s="5"/>
      <c r="E37" s="5"/>
    </row>
    <row r="38" spans="3:5" s="2" customFormat="1" x14ac:dyDescent="0.25">
      <c r="C38" s="4"/>
      <c r="D38" s="5"/>
      <c r="E38" s="5"/>
    </row>
    <row r="39" spans="3:5" s="2" customFormat="1" x14ac:dyDescent="0.25">
      <c r="C39" s="4"/>
      <c r="D39" s="5"/>
      <c r="E39" s="5"/>
    </row>
    <row r="40" spans="3:5" s="2" customFormat="1" x14ac:dyDescent="0.25">
      <c r="C40" s="4"/>
      <c r="D40" s="5"/>
      <c r="E40" s="5"/>
    </row>
    <row r="41" spans="3:5" s="2" customFormat="1" x14ac:dyDescent="0.25">
      <c r="C41" s="4"/>
      <c r="D41" s="5"/>
      <c r="E41" s="5"/>
    </row>
    <row r="42" spans="3:5" s="2" customFormat="1" x14ac:dyDescent="0.25">
      <c r="C42" s="4"/>
      <c r="D42" s="5"/>
      <c r="E42" s="5"/>
    </row>
    <row r="43" spans="3:5" s="2" customFormat="1" x14ac:dyDescent="0.25">
      <c r="C43" s="4"/>
      <c r="D43" s="5"/>
      <c r="E43" s="5"/>
    </row>
    <row r="44" spans="3:5" s="2" customFormat="1" x14ac:dyDescent="0.25">
      <c r="C44" s="4"/>
      <c r="D44" s="5"/>
      <c r="E44" s="5"/>
    </row>
    <row r="45" spans="3:5" s="2" customFormat="1" x14ac:dyDescent="0.25">
      <c r="C45" s="4"/>
      <c r="D45" s="5"/>
      <c r="E45" s="5"/>
    </row>
    <row r="46" spans="3:5" s="2" customFormat="1" x14ac:dyDescent="0.25">
      <c r="C46" s="4"/>
      <c r="D46" s="5"/>
      <c r="E46" s="5"/>
    </row>
    <row r="47" spans="3:5" s="2" customFormat="1" x14ac:dyDescent="0.25">
      <c r="C47" s="4"/>
      <c r="D47" s="5"/>
      <c r="E47" s="5"/>
    </row>
    <row r="48" spans="3:5" s="2" customFormat="1" x14ac:dyDescent="0.25">
      <c r="C48" s="4"/>
      <c r="D48" s="5"/>
      <c r="E48" s="5"/>
    </row>
    <row r="49" spans="3:5" s="2" customFormat="1" x14ac:dyDescent="0.25">
      <c r="C49" s="4"/>
      <c r="D49" s="5"/>
      <c r="E49" s="5"/>
    </row>
    <row r="50" spans="3:5" s="2" customFormat="1" x14ac:dyDescent="0.25">
      <c r="C50" s="4"/>
      <c r="D50" s="5"/>
      <c r="E50" s="5"/>
    </row>
    <row r="51" spans="3:5" s="2" customFormat="1" x14ac:dyDescent="0.25">
      <c r="C51" s="4"/>
      <c r="D51" s="5"/>
      <c r="E51" s="5"/>
    </row>
    <row r="52" spans="3:5" s="2" customFormat="1" x14ac:dyDescent="0.25">
      <c r="C52" s="4"/>
      <c r="D52" s="5"/>
      <c r="E52" s="5"/>
    </row>
    <row r="53" spans="3:5" s="2" customFormat="1" x14ac:dyDescent="0.25">
      <c r="C53" s="4"/>
      <c r="D53" s="5"/>
      <c r="E53" s="5"/>
    </row>
    <row r="54" spans="3:5" s="2" customFormat="1" x14ac:dyDescent="0.25">
      <c r="C54" s="4"/>
      <c r="D54" s="5"/>
      <c r="E54" s="5"/>
    </row>
    <row r="55" spans="3:5" s="2" customFormat="1" x14ac:dyDescent="0.25">
      <c r="C55" s="4"/>
      <c r="D55" s="5"/>
      <c r="E55" s="5"/>
    </row>
    <row r="56" spans="3:5" s="2" customFormat="1" x14ac:dyDescent="0.25">
      <c r="C56" s="4"/>
      <c r="D56" s="5"/>
      <c r="E56" s="5"/>
    </row>
  </sheetData>
  <conditionalFormatting sqref="A18:A1048576 A1:A2 A4:A16">
    <cfRule type="duplicateValues" dxfId="130" priority="3"/>
    <cfRule type="duplicateValues" dxfId="129" priority="4"/>
  </conditionalFormatting>
  <conditionalFormatting sqref="A3">
    <cfRule type="duplicateValues" dxfId="128" priority="2"/>
  </conditionalFormatting>
  <conditionalFormatting sqref="A17">
    <cfRule type="duplicateValues" dxfId="127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786E3-E50D-415C-8D4B-AE686D28214D}">
  <sheetPr>
    <tabColor rgb="FF7030A0"/>
  </sheetPr>
  <dimension ref="A2:F61"/>
  <sheetViews>
    <sheetView workbookViewId="0">
      <selection activeCell="F22" sqref="F22"/>
    </sheetView>
  </sheetViews>
  <sheetFormatPr defaultRowHeight="15" x14ac:dyDescent="0.25"/>
  <cols>
    <col min="1" max="1" width="22.42578125" style="2" customWidth="1"/>
    <col min="2" max="2" width="82.5703125" style="2" customWidth="1"/>
    <col min="3" max="3" width="11.7109375" style="6" customWidth="1"/>
    <col min="4" max="5" width="9.140625" style="2"/>
    <col min="6" max="6" width="88.7109375" style="2" bestFit="1" customWidth="1"/>
  </cols>
  <sheetData>
    <row r="2" spans="1:6" x14ac:dyDescent="0.25">
      <c r="A2" s="1" t="s">
        <v>0</v>
      </c>
      <c r="B2" s="1" t="s">
        <v>4</v>
      </c>
      <c r="C2" s="3" t="s">
        <v>1</v>
      </c>
      <c r="D2" s="1" t="s">
        <v>2</v>
      </c>
      <c r="E2" s="1" t="s">
        <v>3</v>
      </c>
      <c r="F2" s="1" t="s">
        <v>5</v>
      </c>
    </row>
    <row r="3" spans="1:6" x14ac:dyDescent="0.25">
      <c r="A3" s="7" t="s">
        <v>218</v>
      </c>
      <c r="C3" s="4"/>
      <c r="D3" s="5"/>
      <c r="E3" s="5"/>
    </row>
    <row r="4" spans="1:6" x14ac:dyDescent="0.25">
      <c r="A4" s="2" t="s">
        <v>708</v>
      </c>
      <c r="B4" s="2" t="s">
        <v>709</v>
      </c>
      <c r="C4" s="4">
        <v>29600</v>
      </c>
      <c r="D4" s="5">
        <v>200</v>
      </c>
      <c r="E4" s="5">
        <v>148</v>
      </c>
      <c r="F4" s="2" t="s">
        <v>710</v>
      </c>
    </row>
    <row r="5" spans="1:6" x14ac:dyDescent="0.25">
      <c r="A5" s="2" t="s">
        <v>711</v>
      </c>
      <c r="B5" s="2" t="s">
        <v>712</v>
      </c>
      <c r="C5" s="4">
        <v>29600</v>
      </c>
      <c r="D5" s="5">
        <v>200</v>
      </c>
      <c r="E5" s="5">
        <v>148</v>
      </c>
      <c r="F5" s="2" t="s">
        <v>713</v>
      </c>
    </row>
    <row r="6" spans="1:6" x14ac:dyDescent="0.25">
      <c r="A6" s="2" t="s">
        <v>714</v>
      </c>
      <c r="B6" s="2" t="s">
        <v>715</v>
      </c>
      <c r="C6" s="4">
        <v>30200</v>
      </c>
      <c r="D6" s="5">
        <v>200</v>
      </c>
      <c r="E6" s="5">
        <v>151</v>
      </c>
      <c r="F6" s="2" t="s">
        <v>716</v>
      </c>
    </row>
    <row r="7" spans="1:6" x14ac:dyDescent="0.25">
      <c r="A7" s="2" t="s">
        <v>717</v>
      </c>
      <c r="B7" s="2" t="s">
        <v>718</v>
      </c>
      <c r="C7" s="4">
        <v>30200</v>
      </c>
      <c r="D7" s="5">
        <v>200</v>
      </c>
      <c r="E7" s="5">
        <v>151</v>
      </c>
      <c r="F7" s="2" t="s">
        <v>719</v>
      </c>
    </row>
    <row r="8" spans="1:6" x14ac:dyDescent="0.25">
      <c r="A8" s="2" t="s">
        <v>720</v>
      </c>
      <c r="B8" s="2" t="s">
        <v>721</v>
      </c>
      <c r="C8" s="4">
        <v>30200</v>
      </c>
      <c r="D8" s="5">
        <v>200</v>
      </c>
      <c r="E8" s="5">
        <v>151</v>
      </c>
      <c r="F8" s="2" t="s">
        <v>722</v>
      </c>
    </row>
    <row r="9" spans="1:6" x14ac:dyDescent="0.25">
      <c r="A9" s="2" t="s">
        <v>723</v>
      </c>
      <c r="B9" s="2" t="s">
        <v>724</v>
      </c>
      <c r="C9" s="4">
        <v>30200</v>
      </c>
      <c r="D9" s="5">
        <v>200</v>
      </c>
      <c r="E9" s="5">
        <v>151</v>
      </c>
      <c r="F9" s="2" t="s">
        <v>725</v>
      </c>
    </row>
    <row r="10" spans="1:6" x14ac:dyDescent="0.25">
      <c r="A10" s="2" t="s">
        <v>726</v>
      </c>
      <c r="B10" s="2" t="s">
        <v>727</v>
      </c>
      <c r="C10" s="4">
        <v>23000</v>
      </c>
      <c r="D10" s="5">
        <v>200</v>
      </c>
      <c r="E10" s="5">
        <v>115</v>
      </c>
      <c r="F10" s="2" t="s">
        <v>728</v>
      </c>
    </row>
    <row r="11" spans="1:6" x14ac:dyDescent="0.25">
      <c r="A11" s="2" t="s">
        <v>729</v>
      </c>
      <c r="B11" s="2" t="s">
        <v>730</v>
      </c>
      <c r="C11" s="4">
        <v>30200</v>
      </c>
      <c r="D11" s="5">
        <v>200</v>
      </c>
      <c r="E11" s="5">
        <v>151</v>
      </c>
      <c r="F11" s="2" t="s">
        <v>731</v>
      </c>
    </row>
    <row r="12" spans="1:6" x14ac:dyDescent="0.25">
      <c r="A12" s="2" t="s">
        <v>732</v>
      </c>
      <c r="B12" s="2" t="s">
        <v>733</v>
      </c>
      <c r="C12" s="4">
        <v>30200</v>
      </c>
      <c r="D12" s="5">
        <v>200</v>
      </c>
      <c r="E12" s="5">
        <v>151</v>
      </c>
      <c r="F12" s="2" t="s">
        <v>734</v>
      </c>
    </row>
    <row r="13" spans="1:6" x14ac:dyDescent="0.25">
      <c r="A13" s="2" t="s">
        <v>735</v>
      </c>
      <c r="B13" s="2" t="s">
        <v>736</v>
      </c>
      <c r="C13" s="4">
        <v>32000</v>
      </c>
      <c r="D13" s="5">
        <v>200</v>
      </c>
      <c r="E13" s="5">
        <v>160</v>
      </c>
      <c r="F13" s="2" t="s">
        <v>737</v>
      </c>
    </row>
    <row r="14" spans="1:6" x14ac:dyDescent="0.25">
      <c r="A14" s="2" t="s">
        <v>738</v>
      </c>
      <c r="B14" s="2" t="s">
        <v>739</v>
      </c>
      <c r="C14" s="4">
        <v>32000</v>
      </c>
      <c r="D14" s="5">
        <v>200</v>
      </c>
      <c r="E14" s="5">
        <v>160</v>
      </c>
      <c r="F14" s="2" t="s">
        <v>740</v>
      </c>
    </row>
    <row r="15" spans="1:6" x14ac:dyDescent="0.25">
      <c r="A15" s="2" t="s">
        <v>741</v>
      </c>
      <c r="B15" s="2" t="s">
        <v>742</v>
      </c>
      <c r="C15" s="4">
        <v>32000</v>
      </c>
      <c r="D15" s="5">
        <v>200</v>
      </c>
      <c r="E15" s="5">
        <v>160</v>
      </c>
      <c r="F15" s="2" t="s">
        <v>743</v>
      </c>
    </row>
    <row r="16" spans="1:6" x14ac:dyDescent="0.25">
      <c r="A16" s="2" t="s">
        <v>744</v>
      </c>
      <c r="B16" s="2" t="s">
        <v>745</v>
      </c>
      <c r="C16" s="4">
        <v>32000</v>
      </c>
      <c r="D16" s="5">
        <v>200</v>
      </c>
      <c r="E16" s="5">
        <v>160</v>
      </c>
      <c r="F16" s="2" t="s">
        <v>746</v>
      </c>
    </row>
    <row r="17" spans="1:6" x14ac:dyDescent="0.25">
      <c r="A17" s="2" t="s">
        <v>747</v>
      </c>
      <c r="B17" s="2" t="s">
        <v>748</v>
      </c>
      <c r="C17" s="4">
        <v>24800</v>
      </c>
      <c r="D17" s="5">
        <v>200</v>
      </c>
      <c r="E17" s="5">
        <v>124</v>
      </c>
      <c r="F17" s="2" t="s">
        <v>749</v>
      </c>
    </row>
    <row r="18" spans="1:6" x14ac:dyDescent="0.25">
      <c r="A18" s="2" t="s">
        <v>750</v>
      </c>
      <c r="B18" s="2" t="s">
        <v>751</v>
      </c>
      <c r="C18" s="4">
        <v>32000</v>
      </c>
      <c r="D18" s="5">
        <v>200</v>
      </c>
      <c r="E18" s="5">
        <v>160</v>
      </c>
      <c r="F18" s="2" t="s">
        <v>752</v>
      </c>
    </row>
    <row r="19" spans="1:6" x14ac:dyDescent="0.25">
      <c r="A19" s="2" t="s">
        <v>753</v>
      </c>
      <c r="B19" s="2" t="s">
        <v>754</v>
      </c>
      <c r="C19" s="4">
        <v>32000</v>
      </c>
      <c r="D19" s="5">
        <v>200</v>
      </c>
      <c r="E19" s="5">
        <v>160</v>
      </c>
      <c r="F19" s="2" t="s">
        <v>755</v>
      </c>
    </row>
    <row r="20" spans="1:6" x14ac:dyDescent="0.25">
      <c r="A20" s="7" t="s">
        <v>219</v>
      </c>
      <c r="C20" s="4"/>
      <c r="D20" s="5"/>
      <c r="E20" s="5"/>
    </row>
    <row r="21" spans="1:6" x14ac:dyDescent="0.25">
      <c r="A21" s="2" t="s">
        <v>756</v>
      </c>
      <c r="B21" s="2" t="s">
        <v>757</v>
      </c>
      <c r="C21" s="4">
        <v>29600</v>
      </c>
      <c r="D21" s="5">
        <v>200</v>
      </c>
      <c r="E21" s="5">
        <v>148</v>
      </c>
      <c r="F21" s="2" t="s">
        <v>710</v>
      </c>
    </row>
    <row r="22" spans="1:6" x14ac:dyDescent="0.25">
      <c r="A22" s="2" t="s">
        <v>758</v>
      </c>
      <c r="B22" s="2" t="s">
        <v>759</v>
      </c>
      <c r="C22" s="4">
        <v>29600</v>
      </c>
      <c r="D22" s="5">
        <v>200</v>
      </c>
      <c r="E22" s="5">
        <v>148</v>
      </c>
      <c r="F22" s="2" t="s">
        <v>713</v>
      </c>
    </row>
    <row r="23" spans="1:6" x14ac:dyDescent="0.25">
      <c r="A23" s="2" t="s">
        <v>760</v>
      </c>
      <c r="B23" s="2" t="s">
        <v>761</v>
      </c>
      <c r="C23" s="4">
        <v>30200</v>
      </c>
      <c r="D23" s="5">
        <v>200</v>
      </c>
      <c r="E23" s="5">
        <v>151</v>
      </c>
      <c r="F23" s="2" t="s">
        <v>716</v>
      </c>
    </row>
    <row r="24" spans="1:6" x14ac:dyDescent="0.25">
      <c r="A24" s="2" t="s">
        <v>762</v>
      </c>
      <c r="B24" s="2" t="s">
        <v>763</v>
      </c>
      <c r="C24" s="4">
        <v>30200</v>
      </c>
      <c r="D24" s="5">
        <v>200</v>
      </c>
      <c r="E24" s="5">
        <v>151</v>
      </c>
      <c r="F24" s="2" t="s">
        <v>719</v>
      </c>
    </row>
    <row r="25" spans="1:6" x14ac:dyDescent="0.25">
      <c r="A25" s="2" t="s">
        <v>764</v>
      </c>
      <c r="B25" s="2" t="s">
        <v>765</v>
      </c>
      <c r="C25" s="4">
        <v>30200</v>
      </c>
      <c r="D25" s="5">
        <v>200</v>
      </c>
      <c r="E25" s="5">
        <v>151</v>
      </c>
      <c r="F25" s="2" t="s">
        <v>722</v>
      </c>
    </row>
    <row r="26" spans="1:6" x14ac:dyDescent="0.25">
      <c r="A26" s="2" t="s">
        <v>766</v>
      </c>
      <c r="B26" s="2" t="s">
        <v>767</v>
      </c>
      <c r="C26" s="4">
        <v>30200</v>
      </c>
      <c r="D26" s="5">
        <v>200</v>
      </c>
      <c r="E26" s="5">
        <v>151</v>
      </c>
      <c r="F26" s="2" t="s">
        <v>725</v>
      </c>
    </row>
    <row r="27" spans="1:6" x14ac:dyDescent="0.25">
      <c r="A27" s="2" t="s">
        <v>768</v>
      </c>
      <c r="B27" s="2" t="s">
        <v>769</v>
      </c>
      <c r="C27" s="4">
        <v>23000</v>
      </c>
      <c r="D27" s="5">
        <v>200</v>
      </c>
      <c r="E27" s="5">
        <v>115</v>
      </c>
      <c r="F27" s="2" t="s">
        <v>728</v>
      </c>
    </row>
    <row r="28" spans="1:6" x14ac:dyDescent="0.25">
      <c r="A28" s="2" t="s">
        <v>770</v>
      </c>
      <c r="B28" s="2" t="s">
        <v>771</v>
      </c>
      <c r="C28" s="4">
        <v>30200</v>
      </c>
      <c r="D28" s="5">
        <v>200</v>
      </c>
      <c r="E28" s="5">
        <v>151</v>
      </c>
      <c r="F28" s="2" t="s">
        <v>731</v>
      </c>
    </row>
    <row r="29" spans="1:6" x14ac:dyDescent="0.25">
      <c r="A29" s="2" t="s">
        <v>772</v>
      </c>
      <c r="B29" s="2" t="s">
        <v>773</v>
      </c>
      <c r="C29" s="4">
        <v>30200</v>
      </c>
      <c r="D29" s="5">
        <v>200</v>
      </c>
      <c r="E29" s="5">
        <v>151</v>
      </c>
      <c r="F29" s="2" t="s">
        <v>734</v>
      </c>
    </row>
    <row r="30" spans="1:6" x14ac:dyDescent="0.25">
      <c r="A30" s="7" t="s">
        <v>220</v>
      </c>
      <c r="C30" s="4"/>
      <c r="D30" s="5"/>
      <c r="E30" s="5"/>
    </row>
    <row r="31" spans="1:6" x14ac:dyDescent="0.25">
      <c r="A31" s="2" t="s">
        <v>774</v>
      </c>
      <c r="B31" s="2" t="s">
        <v>775</v>
      </c>
      <c r="C31" s="4">
        <v>29600</v>
      </c>
      <c r="D31" s="5">
        <v>200</v>
      </c>
      <c r="E31" s="5">
        <v>148</v>
      </c>
      <c r="F31" s="2" t="s">
        <v>710</v>
      </c>
    </row>
    <row r="32" spans="1:6" x14ac:dyDescent="0.25">
      <c r="A32" s="2" t="s">
        <v>776</v>
      </c>
      <c r="B32" s="2" t="s">
        <v>777</v>
      </c>
      <c r="C32" s="4">
        <v>29600</v>
      </c>
      <c r="D32" s="5">
        <v>200</v>
      </c>
      <c r="E32" s="5">
        <v>148</v>
      </c>
      <c r="F32" s="2" t="s">
        <v>713</v>
      </c>
    </row>
    <row r="33" spans="1:6" x14ac:dyDescent="0.25">
      <c r="A33" s="2" t="s">
        <v>778</v>
      </c>
      <c r="B33" s="2" t="s">
        <v>779</v>
      </c>
      <c r="C33" s="4">
        <v>30200</v>
      </c>
      <c r="D33" s="5">
        <v>200</v>
      </c>
      <c r="E33" s="5">
        <v>151</v>
      </c>
      <c r="F33" s="2" t="s">
        <v>716</v>
      </c>
    </row>
    <row r="34" spans="1:6" x14ac:dyDescent="0.25">
      <c r="A34" s="2" t="s">
        <v>780</v>
      </c>
      <c r="B34" s="2" t="s">
        <v>781</v>
      </c>
      <c r="C34" s="4">
        <v>30200</v>
      </c>
      <c r="D34" s="5">
        <v>200</v>
      </c>
      <c r="E34" s="5">
        <v>151</v>
      </c>
      <c r="F34" s="2" t="s">
        <v>719</v>
      </c>
    </row>
    <row r="35" spans="1:6" x14ac:dyDescent="0.25">
      <c r="A35" s="2" t="s">
        <v>782</v>
      </c>
      <c r="B35" s="2" t="s">
        <v>783</v>
      </c>
      <c r="C35" s="4">
        <v>30200</v>
      </c>
      <c r="D35" s="5">
        <v>200</v>
      </c>
      <c r="E35" s="5">
        <v>151</v>
      </c>
      <c r="F35" s="2" t="s">
        <v>722</v>
      </c>
    </row>
    <row r="36" spans="1:6" x14ac:dyDescent="0.25">
      <c r="A36" s="2" t="s">
        <v>784</v>
      </c>
      <c r="B36" s="2" t="s">
        <v>785</v>
      </c>
      <c r="C36" s="4">
        <v>30200</v>
      </c>
      <c r="D36" s="5">
        <v>200</v>
      </c>
      <c r="E36" s="5">
        <v>151</v>
      </c>
      <c r="F36" s="2" t="s">
        <v>725</v>
      </c>
    </row>
    <row r="37" spans="1:6" x14ac:dyDescent="0.25">
      <c r="A37" s="2" t="s">
        <v>786</v>
      </c>
      <c r="B37" s="2" t="s">
        <v>787</v>
      </c>
      <c r="C37" s="4">
        <v>23000</v>
      </c>
      <c r="D37" s="5">
        <v>200</v>
      </c>
      <c r="E37" s="5">
        <v>115</v>
      </c>
      <c r="F37" s="2" t="s">
        <v>728</v>
      </c>
    </row>
    <row r="38" spans="1:6" x14ac:dyDescent="0.25">
      <c r="A38" s="2" t="s">
        <v>788</v>
      </c>
      <c r="B38" s="2" t="s">
        <v>789</v>
      </c>
      <c r="C38" s="4">
        <v>30200</v>
      </c>
      <c r="D38" s="5">
        <v>200</v>
      </c>
      <c r="E38" s="5">
        <v>151</v>
      </c>
      <c r="F38" s="2" t="s">
        <v>731</v>
      </c>
    </row>
    <row r="39" spans="1:6" x14ac:dyDescent="0.25">
      <c r="A39" s="2" t="s">
        <v>790</v>
      </c>
      <c r="B39" s="2" t="s">
        <v>791</v>
      </c>
      <c r="C39" s="4">
        <v>30200</v>
      </c>
      <c r="D39" s="5">
        <v>200</v>
      </c>
      <c r="E39" s="5">
        <v>151</v>
      </c>
      <c r="F39" s="2" t="s">
        <v>734</v>
      </c>
    </row>
    <row r="40" spans="1:6" x14ac:dyDescent="0.25">
      <c r="C40" s="4"/>
      <c r="D40" s="5"/>
      <c r="E40" s="5"/>
    </row>
    <row r="41" spans="1:6" x14ac:dyDescent="0.25">
      <c r="C41" s="4"/>
      <c r="D41" s="5"/>
      <c r="E41" s="5"/>
    </row>
    <row r="42" spans="1:6" x14ac:dyDescent="0.25">
      <c r="C42" s="4"/>
      <c r="D42" s="5"/>
      <c r="E42" s="5"/>
    </row>
    <row r="43" spans="1:6" x14ac:dyDescent="0.25">
      <c r="C43" s="4"/>
      <c r="D43" s="5"/>
      <c r="E43" s="5"/>
    </row>
    <row r="44" spans="1:6" x14ac:dyDescent="0.25">
      <c r="C44" s="4"/>
      <c r="D44" s="5"/>
      <c r="E44" s="5"/>
    </row>
    <row r="45" spans="1:6" x14ac:dyDescent="0.25">
      <c r="C45" s="4"/>
      <c r="D45" s="5"/>
      <c r="E45" s="5"/>
    </row>
    <row r="46" spans="1:6" x14ac:dyDescent="0.25">
      <c r="C46" s="4"/>
      <c r="D46" s="5"/>
      <c r="E46" s="5"/>
    </row>
    <row r="47" spans="1:6" x14ac:dyDescent="0.25">
      <c r="C47" s="4"/>
      <c r="D47" s="5"/>
      <c r="E47" s="5"/>
    </row>
    <row r="48" spans="1:6" x14ac:dyDescent="0.25">
      <c r="C48" s="4"/>
      <c r="D48" s="5"/>
      <c r="E48" s="5"/>
    </row>
    <row r="49" spans="3:5" x14ac:dyDescent="0.25">
      <c r="C49" s="4"/>
      <c r="D49" s="5"/>
      <c r="E49" s="5"/>
    </row>
    <row r="50" spans="3:5" x14ac:dyDescent="0.25">
      <c r="C50" s="4"/>
      <c r="D50" s="5"/>
      <c r="E50" s="5"/>
    </row>
    <row r="51" spans="3:5" x14ac:dyDescent="0.25">
      <c r="C51" s="4"/>
      <c r="D51" s="5"/>
      <c r="E51" s="5"/>
    </row>
    <row r="52" spans="3:5" x14ac:dyDescent="0.25">
      <c r="C52" s="4"/>
      <c r="D52" s="5"/>
      <c r="E52" s="5"/>
    </row>
    <row r="53" spans="3:5" x14ac:dyDescent="0.25">
      <c r="C53" s="4"/>
      <c r="D53" s="5"/>
      <c r="E53" s="5"/>
    </row>
    <row r="54" spans="3:5" x14ac:dyDescent="0.25">
      <c r="C54" s="4"/>
      <c r="D54" s="5"/>
      <c r="E54" s="5"/>
    </row>
    <row r="55" spans="3:5" x14ac:dyDescent="0.25">
      <c r="C55" s="4"/>
      <c r="D55" s="5"/>
      <c r="E55" s="5"/>
    </row>
    <row r="56" spans="3:5" x14ac:dyDescent="0.25">
      <c r="C56" s="4"/>
      <c r="D56" s="5"/>
      <c r="E56" s="5"/>
    </row>
    <row r="57" spans="3:5" x14ac:dyDescent="0.25">
      <c r="C57" s="4"/>
      <c r="D57" s="5"/>
      <c r="E57" s="5"/>
    </row>
    <row r="58" spans="3:5" x14ac:dyDescent="0.25">
      <c r="C58" s="4"/>
      <c r="D58" s="5"/>
      <c r="E58" s="5"/>
    </row>
    <row r="59" spans="3:5" x14ac:dyDescent="0.25">
      <c r="C59" s="4"/>
      <c r="D59" s="5"/>
      <c r="E59" s="5"/>
    </row>
    <row r="60" spans="3:5" x14ac:dyDescent="0.25">
      <c r="C60" s="4"/>
      <c r="D60" s="5"/>
      <c r="E60" s="5"/>
    </row>
    <row r="61" spans="3:5" x14ac:dyDescent="0.25">
      <c r="C61" s="4"/>
      <c r="D61" s="5"/>
      <c r="E61" s="5"/>
    </row>
  </sheetData>
  <conditionalFormatting sqref="A1:A2 A40:A1048576">
    <cfRule type="duplicateValues" dxfId="126" priority="10"/>
    <cfRule type="duplicateValues" dxfId="125" priority="11"/>
  </conditionalFormatting>
  <conditionalFormatting sqref="A4:A19 A21:A29">
    <cfRule type="duplicateValues" dxfId="124" priority="7"/>
    <cfRule type="duplicateValues" dxfId="123" priority="8"/>
    <cfRule type="duplicateValues" dxfId="122" priority="9"/>
  </conditionalFormatting>
  <conditionalFormatting sqref="A31:A39">
    <cfRule type="duplicateValues" dxfId="121" priority="4"/>
    <cfRule type="duplicateValues" dxfId="120" priority="5"/>
    <cfRule type="duplicateValues" dxfId="119" priority="6"/>
  </conditionalFormatting>
  <conditionalFormatting sqref="A3">
    <cfRule type="duplicateValues" dxfId="118" priority="3"/>
  </conditionalFormatting>
  <conditionalFormatting sqref="A20">
    <cfRule type="duplicateValues" dxfId="117" priority="2"/>
  </conditionalFormatting>
  <conditionalFormatting sqref="A30">
    <cfRule type="duplicateValues" dxfId="116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B5AAD-9759-4078-B68B-0BC288C657F6}">
  <sheetPr>
    <tabColor rgb="FF7030A0"/>
  </sheetPr>
  <dimension ref="A2:F201"/>
  <sheetViews>
    <sheetView workbookViewId="0">
      <selection activeCell="F22" sqref="F22"/>
    </sheetView>
  </sheetViews>
  <sheetFormatPr defaultRowHeight="15" x14ac:dyDescent="0.25"/>
  <cols>
    <col min="1" max="1" width="22.42578125" style="2" customWidth="1"/>
    <col min="2" max="2" width="82.5703125" style="2" customWidth="1"/>
    <col min="3" max="3" width="11.7109375" style="6" customWidth="1"/>
    <col min="4" max="5" width="9.140625" style="2"/>
    <col min="6" max="6" width="97.42578125" style="2" bestFit="1" customWidth="1"/>
  </cols>
  <sheetData>
    <row r="2" spans="1:6" x14ac:dyDescent="0.25">
      <c r="A2" s="1" t="s">
        <v>0</v>
      </c>
      <c r="B2" s="1" t="s">
        <v>4</v>
      </c>
      <c r="C2" s="3" t="s">
        <v>1</v>
      </c>
      <c r="D2" s="1" t="s">
        <v>2</v>
      </c>
      <c r="E2" s="1" t="s">
        <v>3</v>
      </c>
      <c r="F2" s="1" t="s">
        <v>5</v>
      </c>
    </row>
    <row r="3" spans="1:6" x14ac:dyDescent="0.25">
      <c r="A3" s="7" t="s">
        <v>218</v>
      </c>
      <c r="C3" s="4"/>
      <c r="D3" s="5"/>
      <c r="E3" s="5"/>
    </row>
    <row r="4" spans="1:6" x14ac:dyDescent="0.25">
      <c r="A4" s="2" t="s">
        <v>559</v>
      </c>
      <c r="B4" s="2" t="s">
        <v>560</v>
      </c>
      <c r="C4" s="4">
        <v>34700</v>
      </c>
      <c r="D4" s="5">
        <v>234</v>
      </c>
      <c r="E4" s="5">
        <v>148.2905982905983</v>
      </c>
      <c r="F4" s="2" t="s">
        <v>561</v>
      </c>
    </row>
    <row r="5" spans="1:6" x14ac:dyDescent="0.25">
      <c r="A5" s="2" t="s">
        <v>562</v>
      </c>
      <c r="B5" s="2" t="s">
        <v>563</v>
      </c>
      <c r="C5" s="4">
        <v>34700</v>
      </c>
      <c r="D5" s="5">
        <v>234</v>
      </c>
      <c r="E5" s="5">
        <v>148.2905982905983</v>
      </c>
      <c r="F5" s="2" t="s">
        <v>564</v>
      </c>
    </row>
    <row r="6" spans="1:6" x14ac:dyDescent="0.25">
      <c r="A6" s="2" t="s">
        <v>565</v>
      </c>
      <c r="B6" s="2" t="s">
        <v>566</v>
      </c>
      <c r="C6" s="4">
        <v>35400</v>
      </c>
      <c r="D6" s="5">
        <v>234</v>
      </c>
      <c r="E6" s="5">
        <v>151.28205128205127</v>
      </c>
      <c r="F6" s="2" t="s">
        <v>567</v>
      </c>
    </row>
    <row r="7" spans="1:6" x14ac:dyDescent="0.25">
      <c r="A7" s="2" t="s">
        <v>568</v>
      </c>
      <c r="B7" s="2" t="s">
        <v>569</v>
      </c>
      <c r="C7" s="4">
        <v>35400</v>
      </c>
      <c r="D7" s="5">
        <v>234</v>
      </c>
      <c r="E7" s="5">
        <v>151.28205128205127</v>
      </c>
      <c r="F7" s="2" t="s">
        <v>570</v>
      </c>
    </row>
    <row r="8" spans="1:6" x14ac:dyDescent="0.25">
      <c r="A8" s="2" t="s">
        <v>571</v>
      </c>
      <c r="B8" s="2" t="s">
        <v>572</v>
      </c>
      <c r="C8" s="4">
        <v>35400</v>
      </c>
      <c r="D8" s="5">
        <v>234</v>
      </c>
      <c r="E8" s="5">
        <v>151.28205128205127</v>
      </c>
      <c r="F8" s="2" t="s">
        <v>573</v>
      </c>
    </row>
    <row r="9" spans="1:6" x14ac:dyDescent="0.25">
      <c r="A9" s="2" t="s">
        <v>574</v>
      </c>
      <c r="B9" s="2" t="s">
        <v>575</v>
      </c>
      <c r="C9" s="4">
        <v>35400</v>
      </c>
      <c r="D9" s="5">
        <v>234</v>
      </c>
      <c r="E9" s="5">
        <v>151.28205128205127</v>
      </c>
      <c r="F9" s="2" t="s">
        <v>576</v>
      </c>
    </row>
    <row r="10" spans="1:6" x14ac:dyDescent="0.25">
      <c r="A10" s="2" t="s">
        <v>577</v>
      </c>
      <c r="B10" s="2" t="s">
        <v>578</v>
      </c>
      <c r="C10" s="4">
        <v>27000</v>
      </c>
      <c r="D10" s="5">
        <v>234</v>
      </c>
      <c r="E10" s="5">
        <v>115.38461538461539</v>
      </c>
      <c r="F10" s="2" t="s">
        <v>579</v>
      </c>
    </row>
    <row r="11" spans="1:6" x14ac:dyDescent="0.25">
      <c r="A11" s="2" t="s">
        <v>580</v>
      </c>
      <c r="B11" s="2" t="s">
        <v>581</v>
      </c>
      <c r="C11" s="4">
        <v>35400</v>
      </c>
      <c r="D11" s="5">
        <v>234</v>
      </c>
      <c r="E11" s="5">
        <v>151.28205128205127</v>
      </c>
      <c r="F11" s="2" t="s">
        <v>582</v>
      </c>
    </row>
    <row r="12" spans="1:6" x14ac:dyDescent="0.25">
      <c r="A12" s="2" t="s">
        <v>583</v>
      </c>
      <c r="B12" s="2" t="s">
        <v>584</v>
      </c>
      <c r="C12" s="4">
        <v>35400</v>
      </c>
      <c r="D12" s="5">
        <v>234</v>
      </c>
      <c r="E12" s="5">
        <v>151.28205128205127</v>
      </c>
      <c r="F12" s="2" t="s">
        <v>585</v>
      </c>
    </row>
    <row r="13" spans="1:6" x14ac:dyDescent="0.25">
      <c r="A13" s="2" t="s">
        <v>586</v>
      </c>
      <c r="B13" s="2" t="s">
        <v>587</v>
      </c>
      <c r="C13" s="4">
        <v>37500</v>
      </c>
      <c r="D13" s="5">
        <v>234</v>
      </c>
      <c r="E13" s="5">
        <v>160.25641025641025</v>
      </c>
      <c r="F13" s="2" t="s">
        <v>588</v>
      </c>
    </row>
    <row r="14" spans="1:6" x14ac:dyDescent="0.25">
      <c r="A14" s="2" t="s">
        <v>589</v>
      </c>
      <c r="B14" s="2" t="s">
        <v>590</v>
      </c>
      <c r="C14" s="4">
        <v>37500</v>
      </c>
      <c r="D14" s="5">
        <v>234</v>
      </c>
      <c r="E14" s="5">
        <v>160.25641025641025</v>
      </c>
      <c r="F14" s="2" t="s">
        <v>591</v>
      </c>
    </row>
    <row r="15" spans="1:6" x14ac:dyDescent="0.25">
      <c r="A15" s="2" t="s">
        <v>592</v>
      </c>
      <c r="B15" s="2" t="s">
        <v>593</v>
      </c>
      <c r="C15" s="4">
        <v>37500</v>
      </c>
      <c r="D15" s="5">
        <v>234</v>
      </c>
      <c r="E15" s="5">
        <v>160.25641025641025</v>
      </c>
      <c r="F15" s="2" t="s">
        <v>594</v>
      </c>
    </row>
    <row r="16" spans="1:6" x14ac:dyDescent="0.25">
      <c r="A16" s="2" t="s">
        <v>595</v>
      </c>
      <c r="B16" s="2" t="s">
        <v>596</v>
      </c>
      <c r="C16" s="4">
        <v>37500</v>
      </c>
      <c r="D16" s="5">
        <v>234</v>
      </c>
      <c r="E16" s="5">
        <v>160.25641025641025</v>
      </c>
      <c r="F16" s="2" t="s">
        <v>597</v>
      </c>
    </row>
    <row r="17" spans="1:6" x14ac:dyDescent="0.25">
      <c r="A17" s="2" t="s">
        <v>598</v>
      </c>
      <c r="B17" s="2" t="s">
        <v>599</v>
      </c>
      <c r="C17" s="4">
        <v>29100</v>
      </c>
      <c r="D17" s="5">
        <v>234</v>
      </c>
      <c r="E17" s="5">
        <v>124.35897435897436</v>
      </c>
      <c r="F17" s="2" t="s">
        <v>600</v>
      </c>
    </row>
    <row r="18" spans="1:6" x14ac:dyDescent="0.25">
      <c r="A18" s="2" t="s">
        <v>601</v>
      </c>
      <c r="B18" s="2" t="s">
        <v>602</v>
      </c>
      <c r="C18" s="4">
        <v>37500</v>
      </c>
      <c r="D18" s="5">
        <v>234</v>
      </c>
      <c r="E18" s="5">
        <v>160.25641025641025</v>
      </c>
      <c r="F18" s="2" t="s">
        <v>603</v>
      </c>
    </row>
    <row r="19" spans="1:6" x14ac:dyDescent="0.25">
      <c r="A19" s="2" t="s">
        <v>604</v>
      </c>
      <c r="B19" s="2" t="s">
        <v>605</v>
      </c>
      <c r="C19" s="4">
        <v>37500</v>
      </c>
      <c r="D19" s="5">
        <v>234</v>
      </c>
      <c r="E19" s="5">
        <v>160.25641025641025</v>
      </c>
      <c r="F19" s="2" t="s">
        <v>606</v>
      </c>
    </row>
    <row r="20" spans="1:6" x14ac:dyDescent="0.25">
      <c r="A20" s="2" t="s">
        <v>607</v>
      </c>
      <c r="B20" s="2" t="s">
        <v>608</v>
      </c>
      <c r="C20" s="4">
        <v>34900</v>
      </c>
      <c r="D20" s="5">
        <v>234</v>
      </c>
      <c r="E20" s="5">
        <v>149.14529914529913</v>
      </c>
      <c r="F20" s="2" t="s">
        <v>609</v>
      </c>
    </row>
    <row r="21" spans="1:6" x14ac:dyDescent="0.25">
      <c r="A21" s="2" t="s">
        <v>610</v>
      </c>
      <c r="B21" s="2" t="s">
        <v>611</v>
      </c>
      <c r="C21" s="4">
        <v>34900</v>
      </c>
      <c r="D21" s="5">
        <v>234</v>
      </c>
      <c r="E21" s="5">
        <v>149.14529914529913</v>
      </c>
      <c r="F21" s="2" t="s">
        <v>612</v>
      </c>
    </row>
    <row r="22" spans="1:6" x14ac:dyDescent="0.25">
      <c r="A22" s="2" t="s">
        <v>613</v>
      </c>
      <c r="B22" s="2" t="s">
        <v>614</v>
      </c>
      <c r="C22" s="4">
        <v>26400</v>
      </c>
      <c r="D22" s="5">
        <v>234</v>
      </c>
      <c r="E22" s="5">
        <v>112.82051282051282</v>
      </c>
      <c r="F22" s="2" t="s">
        <v>615</v>
      </c>
    </row>
    <row r="23" spans="1:6" x14ac:dyDescent="0.25">
      <c r="A23" s="7" t="s">
        <v>219</v>
      </c>
      <c r="C23" s="4"/>
      <c r="D23" s="5"/>
      <c r="E23" s="5"/>
    </row>
    <row r="24" spans="1:6" x14ac:dyDescent="0.25">
      <c r="A24" s="2" t="s">
        <v>616</v>
      </c>
      <c r="B24" s="2" t="s">
        <v>617</v>
      </c>
      <c r="C24" s="4">
        <v>34700</v>
      </c>
      <c r="D24" s="5">
        <v>234</v>
      </c>
      <c r="E24" s="5">
        <v>148.2905982905983</v>
      </c>
      <c r="F24" s="2" t="s">
        <v>561</v>
      </c>
    </row>
    <row r="25" spans="1:6" x14ac:dyDescent="0.25">
      <c r="A25" s="2" t="s">
        <v>618</v>
      </c>
      <c r="B25" s="2" t="s">
        <v>619</v>
      </c>
      <c r="C25" s="4">
        <v>34700</v>
      </c>
      <c r="D25" s="5">
        <v>234</v>
      </c>
      <c r="E25" s="5">
        <v>148.2905982905983</v>
      </c>
      <c r="F25" s="2" t="s">
        <v>564</v>
      </c>
    </row>
    <row r="26" spans="1:6" x14ac:dyDescent="0.25">
      <c r="A26" s="2" t="s">
        <v>620</v>
      </c>
      <c r="B26" s="2" t="s">
        <v>621</v>
      </c>
      <c r="C26" s="4">
        <v>35400</v>
      </c>
      <c r="D26" s="5">
        <v>234</v>
      </c>
      <c r="E26" s="5">
        <v>151.28205128205127</v>
      </c>
      <c r="F26" s="2" t="s">
        <v>567</v>
      </c>
    </row>
    <row r="27" spans="1:6" x14ac:dyDescent="0.25">
      <c r="A27" s="2" t="s">
        <v>622</v>
      </c>
      <c r="B27" s="2" t="s">
        <v>623</v>
      </c>
      <c r="C27" s="4">
        <v>35400</v>
      </c>
      <c r="D27" s="5">
        <v>234</v>
      </c>
      <c r="E27" s="5">
        <v>151.28205128205127</v>
      </c>
      <c r="F27" s="2" t="s">
        <v>570</v>
      </c>
    </row>
    <row r="28" spans="1:6" x14ac:dyDescent="0.25">
      <c r="A28" s="2" t="s">
        <v>624</v>
      </c>
      <c r="B28" s="2" t="s">
        <v>625</v>
      </c>
      <c r="C28" s="4">
        <v>35400</v>
      </c>
      <c r="D28" s="5">
        <v>234</v>
      </c>
      <c r="E28" s="5">
        <v>151.28205128205127</v>
      </c>
      <c r="F28" s="2" t="s">
        <v>573</v>
      </c>
    </row>
    <row r="29" spans="1:6" x14ac:dyDescent="0.25">
      <c r="A29" s="2" t="s">
        <v>626</v>
      </c>
      <c r="B29" s="2" t="s">
        <v>627</v>
      </c>
      <c r="C29" s="4">
        <v>35400</v>
      </c>
      <c r="D29" s="5">
        <v>234</v>
      </c>
      <c r="E29" s="5">
        <v>151.28205128205127</v>
      </c>
      <c r="F29" s="2" t="s">
        <v>576</v>
      </c>
    </row>
    <row r="30" spans="1:6" x14ac:dyDescent="0.25">
      <c r="A30" s="2" t="s">
        <v>628</v>
      </c>
      <c r="B30" s="2" t="s">
        <v>629</v>
      </c>
      <c r="C30" s="4">
        <v>27000</v>
      </c>
      <c r="D30" s="5">
        <v>234</v>
      </c>
      <c r="E30" s="5">
        <v>115.38461538461539</v>
      </c>
      <c r="F30" s="2" t="s">
        <v>579</v>
      </c>
    </row>
    <row r="31" spans="1:6" x14ac:dyDescent="0.25">
      <c r="A31" s="2" t="s">
        <v>630</v>
      </c>
      <c r="B31" s="2" t="s">
        <v>631</v>
      </c>
      <c r="C31" s="4">
        <v>35400</v>
      </c>
      <c r="D31" s="5">
        <v>234</v>
      </c>
      <c r="E31" s="5">
        <v>151.28205128205127</v>
      </c>
      <c r="F31" s="2" t="s">
        <v>582</v>
      </c>
    </row>
    <row r="32" spans="1:6" x14ac:dyDescent="0.25">
      <c r="A32" s="2" t="s">
        <v>632</v>
      </c>
      <c r="B32" s="2" t="s">
        <v>633</v>
      </c>
      <c r="C32" s="4">
        <v>35400</v>
      </c>
      <c r="D32" s="5">
        <v>234</v>
      </c>
      <c r="E32" s="5">
        <v>151.28205128205127</v>
      </c>
      <c r="F32" s="2" t="s">
        <v>585</v>
      </c>
    </row>
    <row r="33" spans="1:6" x14ac:dyDescent="0.25">
      <c r="A33" s="7" t="s">
        <v>220</v>
      </c>
      <c r="C33" s="4"/>
      <c r="D33" s="5"/>
      <c r="E33" s="5"/>
    </row>
    <row r="34" spans="1:6" x14ac:dyDescent="0.25">
      <c r="A34" s="2" t="s">
        <v>634</v>
      </c>
      <c r="B34" s="2" t="s">
        <v>635</v>
      </c>
      <c r="C34" s="4">
        <v>34700</v>
      </c>
      <c r="D34" s="5">
        <v>234</v>
      </c>
      <c r="E34" s="5">
        <v>148.2905982905983</v>
      </c>
      <c r="F34" s="2" t="s">
        <v>561</v>
      </c>
    </row>
    <row r="35" spans="1:6" x14ac:dyDescent="0.25">
      <c r="A35" s="2" t="s">
        <v>636</v>
      </c>
      <c r="B35" s="2" t="s">
        <v>637</v>
      </c>
      <c r="C35" s="4">
        <v>34700</v>
      </c>
      <c r="D35" s="5">
        <v>234</v>
      </c>
      <c r="E35" s="5">
        <v>148.2905982905983</v>
      </c>
      <c r="F35" s="2" t="s">
        <v>564</v>
      </c>
    </row>
    <row r="36" spans="1:6" x14ac:dyDescent="0.25">
      <c r="A36" s="2" t="s">
        <v>638</v>
      </c>
      <c r="B36" s="2" t="s">
        <v>639</v>
      </c>
      <c r="C36" s="4">
        <v>35400</v>
      </c>
      <c r="D36" s="5">
        <v>234</v>
      </c>
      <c r="E36" s="5">
        <v>151.28205128205127</v>
      </c>
      <c r="F36" s="2" t="s">
        <v>567</v>
      </c>
    </row>
    <row r="37" spans="1:6" x14ac:dyDescent="0.25">
      <c r="A37" s="2" t="s">
        <v>640</v>
      </c>
      <c r="B37" s="2" t="s">
        <v>641</v>
      </c>
      <c r="C37" s="4">
        <v>35400</v>
      </c>
      <c r="D37" s="5">
        <v>234</v>
      </c>
      <c r="E37" s="5">
        <v>151.28205128205127</v>
      </c>
      <c r="F37" s="2" t="s">
        <v>570</v>
      </c>
    </row>
    <row r="38" spans="1:6" x14ac:dyDescent="0.25">
      <c r="A38" s="2" t="s">
        <v>642</v>
      </c>
      <c r="B38" s="2" t="s">
        <v>643</v>
      </c>
      <c r="C38" s="4">
        <v>35400</v>
      </c>
      <c r="D38" s="5">
        <v>234</v>
      </c>
      <c r="E38" s="5">
        <v>151.28205128205127</v>
      </c>
      <c r="F38" s="2" t="s">
        <v>573</v>
      </c>
    </row>
    <row r="39" spans="1:6" x14ac:dyDescent="0.25">
      <c r="A39" s="2" t="s">
        <v>644</v>
      </c>
      <c r="B39" s="2" t="s">
        <v>645</v>
      </c>
      <c r="C39" s="4">
        <v>35400</v>
      </c>
      <c r="D39" s="5">
        <v>234</v>
      </c>
      <c r="E39" s="5">
        <v>151.28205128205127</v>
      </c>
      <c r="F39" s="2" t="s">
        <v>576</v>
      </c>
    </row>
    <row r="40" spans="1:6" x14ac:dyDescent="0.25">
      <c r="A40" s="2" t="s">
        <v>646</v>
      </c>
      <c r="B40" s="2" t="s">
        <v>647</v>
      </c>
      <c r="C40" s="4">
        <v>27000</v>
      </c>
      <c r="D40" s="5">
        <v>234</v>
      </c>
      <c r="E40" s="5">
        <v>115.38461538461539</v>
      </c>
      <c r="F40" s="2" t="s">
        <v>579</v>
      </c>
    </row>
    <row r="41" spans="1:6" x14ac:dyDescent="0.25">
      <c r="A41" s="2" t="s">
        <v>648</v>
      </c>
      <c r="B41" s="2" t="s">
        <v>649</v>
      </c>
      <c r="C41" s="4">
        <v>35400</v>
      </c>
      <c r="D41" s="5">
        <v>234</v>
      </c>
      <c r="E41" s="5">
        <v>151.28205128205127</v>
      </c>
      <c r="F41" s="2" t="s">
        <v>582</v>
      </c>
    </row>
    <row r="42" spans="1:6" x14ac:dyDescent="0.25">
      <c r="A42" s="2" t="s">
        <v>650</v>
      </c>
      <c r="B42" s="2" t="s">
        <v>651</v>
      </c>
      <c r="C42" s="4">
        <v>35400</v>
      </c>
      <c r="D42" s="5">
        <v>234</v>
      </c>
      <c r="E42" s="5">
        <v>151.28205128205127</v>
      </c>
      <c r="F42" s="2" t="s">
        <v>585</v>
      </c>
    </row>
    <row r="43" spans="1:6" x14ac:dyDescent="0.25">
      <c r="C43" s="4"/>
      <c r="D43" s="5"/>
      <c r="E43" s="5"/>
    </row>
    <row r="44" spans="1:6" x14ac:dyDescent="0.25">
      <c r="C44" s="4"/>
      <c r="D44" s="5"/>
      <c r="E44" s="5"/>
    </row>
    <row r="45" spans="1:6" x14ac:dyDescent="0.25">
      <c r="C45" s="4"/>
      <c r="D45" s="5"/>
      <c r="E45" s="5"/>
    </row>
    <row r="46" spans="1:6" x14ac:dyDescent="0.25">
      <c r="C46" s="4"/>
      <c r="D46" s="5"/>
      <c r="E46" s="5"/>
    </row>
    <row r="47" spans="1:6" x14ac:dyDescent="0.25">
      <c r="C47" s="4"/>
      <c r="D47" s="5"/>
      <c r="E47" s="5"/>
    </row>
    <row r="48" spans="1:6" x14ac:dyDescent="0.25">
      <c r="C48" s="4"/>
      <c r="D48" s="5"/>
      <c r="E48" s="5"/>
    </row>
    <row r="49" spans="3:5" x14ac:dyDescent="0.25">
      <c r="C49" s="4"/>
      <c r="D49" s="5"/>
      <c r="E49" s="5"/>
    </row>
    <row r="50" spans="3:5" x14ac:dyDescent="0.25">
      <c r="C50" s="4"/>
      <c r="D50" s="5"/>
      <c r="E50" s="5"/>
    </row>
    <row r="51" spans="3:5" x14ac:dyDescent="0.25">
      <c r="C51" s="4"/>
      <c r="D51" s="5"/>
      <c r="E51" s="5"/>
    </row>
    <row r="52" spans="3:5" x14ac:dyDescent="0.25">
      <c r="C52" s="4"/>
      <c r="D52" s="5"/>
      <c r="E52" s="5"/>
    </row>
    <row r="53" spans="3:5" x14ac:dyDescent="0.25">
      <c r="C53" s="4"/>
      <c r="D53" s="5"/>
      <c r="E53" s="5"/>
    </row>
    <row r="54" spans="3:5" x14ac:dyDescent="0.25">
      <c r="C54" s="4"/>
      <c r="D54" s="5"/>
      <c r="E54" s="5"/>
    </row>
    <row r="55" spans="3:5" x14ac:dyDescent="0.25">
      <c r="C55" s="4"/>
      <c r="D55" s="5"/>
      <c r="E55" s="5"/>
    </row>
    <row r="56" spans="3:5" x14ac:dyDescent="0.25">
      <c r="C56" s="4"/>
      <c r="D56" s="5"/>
      <c r="E56" s="5"/>
    </row>
    <row r="57" spans="3:5" x14ac:dyDescent="0.25">
      <c r="C57" s="4"/>
      <c r="D57" s="5"/>
      <c r="E57" s="5"/>
    </row>
    <row r="58" spans="3:5" x14ac:dyDescent="0.25">
      <c r="C58" s="4"/>
      <c r="D58" s="5"/>
      <c r="E58" s="5"/>
    </row>
    <row r="59" spans="3:5" x14ac:dyDescent="0.25">
      <c r="C59" s="4"/>
      <c r="D59" s="5"/>
      <c r="E59" s="5"/>
    </row>
    <row r="60" spans="3:5" x14ac:dyDescent="0.25">
      <c r="C60" s="4"/>
      <c r="D60" s="5"/>
      <c r="E60" s="5"/>
    </row>
    <row r="61" spans="3:5" x14ac:dyDescent="0.25">
      <c r="C61" s="4"/>
      <c r="D61" s="5"/>
      <c r="E61" s="5"/>
    </row>
    <row r="62" spans="3:5" x14ac:dyDescent="0.25">
      <c r="C62" s="4"/>
      <c r="D62" s="5"/>
      <c r="E62" s="5"/>
    </row>
    <row r="63" spans="3:5" x14ac:dyDescent="0.25">
      <c r="C63" s="4"/>
      <c r="D63" s="5"/>
      <c r="E63" s="5"/>
    </row>
    <row r="64" spans="3:5" x14ac:dyDescent="0.25">
      <c r="C64" s="4"/>
      <c r="D64" s="5"/>
      <c r="E64" s="5"/>
    </row>
    <row r="65" spans="3:5" x14ac:dyDescent="0.25">
      <c r="C65" s="4"/>
      <c r="D65" s="5"/>
      <c r="E65" s="5"/>
    </row>
    <row r="66" spans="3:5" x14ac:dyDescent="0.25">
      <c r="C66" s="4"/>
      <c r="D66" s="5"/>
      <c r="E66" s="5"/>
    </row>
    <row r="67" spans="3:5" x14ac:dyDescent="0.25">
      <c r="C67" s="4"/>
      <c r="D67" s="5"/>
      <c r="E67" s="5"/>
    </row>
    <row r="68" spans="3:5" x14ac:dyDescent="0.25">
      <c r="C68" s="4"/>
      <c r="D68" s="5"/>
      <c r="E68" s="5"/>
    </row>
    <row r="69" spans="3:5" x14ac:dyDescent="0.25">
      <c r="C69" s="4"/>
      <c r="D69" s="5"/>
      <c r="E69" s="5"/>
    </row>
    <row r="70" spans="3:5" x14ac:dyDescent="0.25">
      <c r="C70" s="4"/>
      <c r="D70" s="5"/>
      <c r="E70" s="5"/>
    </row>
    <row r="71" spans="3:5" x14ac:dyDescent="0.25">
      <c r="C71" s="4"/>
      <c r="D71" s="5"/>
      <c r="E71" s="5"/>
    </row>
    <row r="72" spans="3:5" x14ac:dyDescent="0.25">
      <c r="C72" s="4"/>
      <c r="D72" s="5"/>
      <c r="E72" s="5"/>
    </row>
    <row r="73" spans="3:5" x14ac:dyDescent="0.25">
      <c r="C73" s="4"/>
      <c r="D73" s="5"/>
      <c r="E73" s="5"/>
    </row>
    <row r="74" spans="3:5" x14ac:dyDescent="0.25">
      <c r="C74" s="4"/>
      <c r="D74" s="5"/>
      <c r="E74" s="5"/>
    </row>
    <row r="75" spans="3:5" x14ac:dyDescent="0.25">
      <c r="C75" s="4"/>
      <c r="D75" s="5"/>
      <c r="E75" s="5"/>
    </row>
    <row r="76" spans="3:5" x14ac:dyDescent="0.25">
      <c r="C76" s="4"/>
      <c r="D76" s="5"/>
      <c r="E76" s="5"/>
    </row>
    <row r="77" spans="3:5" x14ac:dyDescent="0.25">
      <c r="C77" s="4"/>
      <c r="D77" s="5"/>
      <c r="E77" s="5"/>
    </row>
    <row r="78" spans="3:5" x14ac:dyDescent="0.25">
      <c r="C78" s="4"/>
      <c r="D78" s="5"/>
      <c r="E78" s="5"/>
    </row>
    <row r="79" spans="3:5" x14ac:dyDescent="0.25">
      <c r="C79" s="4"/>
      <c r="D79" s="5"/>
      <c r="E79" s="5"/>
    </row>
    <row r="80" spans="3:5" x14ac:dyDescent="0.25">
      <c r="C80" s="4"/>
      <c r="D80" s="5"/>
      <c r="E80" s="5"/>
    </row>
    <row r="81" spans="3:5" x14ac:dyDescent="0.25">
      <c r="C81" s="4"/>
      <c r="D81" s="5"/>
      <c r="E81" s="5"/>
    </row>
    <row r="82" spans="3:5" x14ac:dyDescent="0.25">
      <c r="C82" s="4"/>
      <c r="D82" s="5"/>
      <c r="E82" s="5"/>
    </row>
    <row r="83" spans="3:5" x14ac:dyDescent="0.25">
      <c r="C83" s="4"/>
      <c r="D83" s="5"/>
      <c r="E83" s="5"/>
    </row>
    <row r="84" spans="3:5" x14ac:dyDescent="0.25">
      <c r="C84" s="4"/>
      <c r="D84" s="5"/>
      <c r="E84" s="5"/>
    </row>
    <row r="85" spans="3:5" x14ac:dyDescent="0.25">
      <c r="C85" s="4"/>
      <c r="D85" s="5"/>
      <c r="E85" s="5"/>
    </row>
    <row r="86" spans="3:5" x14ac:dyDescent="0.25">
      <c r="C86" s="4"/>
      <c r="D86" s="5"/>
      <c r="E86" s="5"/>
    </row>
    <row r="87" spans="3:5" x14ac:dyDescent="0.25">
      <c r="C87" s="4"/>
      <c r="D87" s="5"/>
      <c r="E87" s="5"/>
    </row>
    <row r="88" spans="3:5" x14ac:dyDescent="0.25">
      <c r="C88" s="4"/>
      <c r="D88" s="5"/>
      <c r="E88" s="5"/>
    </row>
    <row r="89" spans="3:5" x14ac:dyDescent="0.25">
      <c r="C89" s="4"/>
      <c r="D89" s="5"/>
      <c r="E89" s="5"/>
    </row>
    <row r="90" spans="3:5" x14ac:dyDescent="0.25">
      <c r="C90" s="4"/>
      <c r="D90" s="5"/>
      <c r="E90" s="5"/>
    </row>
    <row r="91" spans="3:5" x14ac:dyDescent="0.25">
      <c r="C91" s="4"/>
      <c r="D91" s="5"/>
      <c r="E91" s="5"/>
    </row>
    <row r="92" spans="3:5" x14ac:dyDescent="0.25">
      <c r="C92" s="4"/>
      <c r="D92" s="5"/>
      <c r="E92" s="5"/>
    </row>
    <row r="93" spans="3:5" x14ac:dyDescent="0.25">
      <c r="C93" s="4"/>
      <c r="D93" s="5"/>
      <c r="E93" s="5"/>
    </row>
    <row r="94" spans="3:5" x14ac:dyDescent="0.25">
      <c r="C94" s="4"/>
      <c r="D94" s="5"/>
      <c r="E94" s="5"/>
    </row>
    <row r="95" spans="3:5" x14ac:dyDescent="0.25">
      <c r="C95" s="4"/>
      <c r="D95" s="5"/>
      <c r="E95" s="5"/>
    </row>
    <row r="96" spans="3:5" x14ac:dyDescent="0.25">
      <c r="C96" s="4"/>
      <c r="D96" s="5"/>
      <c r="E96" s="5"/>
    </row>
    <row r="97" spans="3:5" x14ac:dyDescent="0.25">
      <c r="C97" s="4"/>
      <c r="D97" s="5"/>
      <c r="E97" s="5"/>
    </row>
    <row r="98" spans="3:5" x14ac:dyDescent="0.25">
      <c r="C98" s="4"/>
      <c r="D98" s="5"/>
      <c r="E98" s="5"/>
    </row>
    <row r="99" spans="3:5" x14ac:dyDescent="0.25">
      <c r="C99" s="4"/>
      <c r="D99" s="5"/>
      <c r="E99" s="5"/>
    </row>
    <row r="100" spans="3:5" x14ac:dyDescent="0.25">
      <c r="C100" s="4"/>
      <c r="D100" s="5"/>
      <c r="E100" s="5"/>
    </row>
    <row r="101" spans="3:5" x14ac:dyDescent="0.25">
      <c r="C101" s="4"/>
      <c r="D101" s="5"/>
      <c r="E101" s="5"/>
    </row>
    <row r="102" spans="3:5" x14ac:dyDescent="0.25">
      <c r="C102" s="4"/>
      <c r="D102" s="5"/>
      <c r="E102" s="5"/>
    </row>
    <row r="103" spans="3:5" x14ac:dyDescent="0.25">
      <c r="C103" s="4"/>
      <c r="D103" s="5"/>
      <c r="E103" s="5"/>
    </row>
    <row r="104" spans="3:5" x14ac:dyDescent="0.25">
      <c r="C104" s="4"/>
      <c r="D104" s="5"/>
      <c r="E104" s="5"/>
    </row>
    <row r="105" spans="3:5" x14ac:dyDescent="0.25">
      <c r="C105" s="4"/>
      <c r="D105" s="5"/>
      <c r="E105" s="5"/>
    </row>
    <row r="106" spans="3:5" x14ac:dyDescent="0.25">
      <c r="C106" s="4"/>
      <c r="D106" s="5"/>
      <c r="E106" s="5"/>
    </row>
    <row r="107" spans="3:5" x14ac:dyDescent="0.25">
      <c r="C107" s="4"/>
      <c r="D107" s="5"/>
      <c r="E107" s="5"/>
    </row>
    <row r="108" spans="3:5" x14ac:dyDescent="0.25">
      <c r="C108" s="4"/>
      <c r="D108" s="5"/>
      <c r="E108" s="5"/>
    </row>
    <row r="109" spans="3:5" x14ac:dyDescent="0.25">
      <c r="C109" s="4"/>
      <c r="D109" s="5"/>
      <c r="E109" s="5"/>
    </row>
    <row r="110" spans="3:5" x14ac:dyDescent="0.25">
      <c r="C110" s="4"/>
      <c r="D110" s="5"/>
      <c r="E110" s="5"/>
    </row>
    <row r="111" spans="3:5" x14ac:dyDescent="0.25">
      <c r="C111" s="4"/>
      <c r="D111" s="5"/>
      <c r="E111" s="5"/>
    </row>
    <row r="112" spans="3:5" x14ac:dyDescent="0.25">
      <c r="C112" s="4"/>
      <c r="D112" s="5"/>
      <c r="E112" s="5"/>
    </row>
    <row r="113" spans="3:5" x14ac:dyDescent="0.25">
      <c r="C113" s="4"/>
      <c r="D113" s="5"/>
      <c r="E113" s="5"/>
    </row>
    <row r="114" spans="3:5" x14ac:dyDescent="0.25">
      <c r="C114" s="4"/>
      <c r="D114" s="5"/>
      <c r="E114" s="5"/>
    </row>
    <row r="115" spans="3:5" x14ac:dyDescent="0.25">
      <c r="C115" s="4"/>
      <c r="D115" s="5"/>
      <c r="E115" s="5"/>
    </row>
    <row r="116" spans="3:5" x14ac:dyDescent="0.25">
      <c r="C116" s="4"/>
      <c r="D116" s="5"/>
      <c r="E116" s="5"/>
    </row>
    <row r="117" spans="3:5" x14ac:dyDescent="0.25">
      <c r="C117" s="4"/>
      <c r="D117" s="5"/>
      <c r="E117" s="5"/>
    </row>
    <row r="118" spans="3:5" x14ac:dyDescent="0.25">
      <c r="C118" s="4"/>
      <c r="D118" s="5"/>
      <c r="E118" s="5"/>
    </row>
    <row r="119" spans="3:5" x14ac:dyDescent="0.25">
      <c r="C119" s="4"/>
      <c r="D119" s="5"/>
      <c r="E119" s="5"/>
    </row>
    <row r="120" spans="3:5" x14ac:dyDescent="0.25">
      <c r="C120" s="4"/>
      <c r="D120" s="5"/>
      <c r="E120" s="5"/>
    </row>
    <row r="121" spans="3:5" x14ac:dyDescent="0.25">
      <c r="C121" s="4"/>
      <c r="D121" s="5"/>
      <c r="E121" s="5"/>
    </row>
    <row r="122" spans="3:5" x14ac:dyDescent="0.25">
      <c r="C122" s="4"/>
      <c r="D122" s="5"/>
      <c r="E122" s="5"/>
    </row>
    <row r="123" spans="3:5" x14ac:dyDescent="0.25">
      <c r="C123" s="4"/>
      <c r="D123" s="5"/>
      <c r="E123" s="5"/>
    </row>
    <row r="124" spans="3:5" x14ac:dyDescent="0.25">
      <c r="C124" s="4"/>
      <c r="D124" s="5"/>
      <c r="E124" s="5"/>
    </row>
    <row r="125" spans="3:5" x14ac:dyDescent="0.25">
      <c r="C125" s="4"/>
      <c r="D125" s="5"/>
      <c r="E125" s="5"/>
    </row>
    <row r="126" spans="3:5" x14ac:dyDescent="0.25">
      <c r="C126" s="4"/>
      <c r="D126" s="5"/>
      <c r="E126" s="5"/>
    </row>
    <row r="127" spans="3:5" x14ac:dyDescent="0.25">
      <c r="C127" s="4"/>
      <c r="D127" s="5"/>
      <c r="E127" s="5"/>
    </row>
    <row r="128" spans="3:5" x14ac:dyDescent="0.25">
      <c r="C128" s="4"/>
      <c r="D128" s="5"/>
      <c r="E128" s="5"/>
    </row>
    <row r="129" spans="3:5" x14ac:dyDescent="0.25">
      <c r="C129" s="4"/>
      <c r="D129" s="5"/>
      <c r="E129" s="5"/>
    </row>
    <row r="130" spans="3:5" x14ac:dyDescent="0.25">
      <c r="C130" s="4"/>
      <c r="D130" s="5"/>
      <c r="E130" s="5"/>
    </row>
    <row r="131" spans="3:5" x14ac:dyDescent="0.25">
      <c r="C131" s="4"/>
      <c r="D131" s="5"/>
      <c r="E131" s="5"/>
    </row>
    <row r="132" spans="3:5" x14ac:dyDescent="0.25">
      <c r="C132" s="4"/>
      <c r="D132" s="5"/>
      <c r="E132" s="5"/>
    </row>
    <row r="133" spans="3:5" x14ac:dyDescent="0.25">
      <c r="C133" s="4"/>
      <c r="D133" s="5"/>
      <c r="E133" s="5"/>
    </row>
    <row r="134" spans="3:5" x14ac:dyDescent="0.25">
      <c r="C134" s="4"/>
      <c r="D134" s="5"/>
      <c r="E134" s="5"/>
    </row>
    <row r="135" spans="3:5" x14ac:dyDescent="0.25">
      <c r="C135" s="4"/>
      <c r="D135" s="5"/>
      <c r="E135" s="5"/>
    </row>
    <row r="136" spans="3:5" x14ac:dyDescent="0.25">
      <c r="C136" s="4"/>
      <c r="D136" s="5"/>
      <c r="E136" s="5"/>
    </row>
    <row r="137" spans="3:5" x14ac:dyDescent="0.25">
      <c r="C137" s="4"/>
      <c r="D137" s="5"/>
      <c r="E137" s="5"/>
    </row>
    <row r="138" spans="3:5" x14ac:dyDescent="0.25">
      <c r="C138" s="4"/>
      <c r="D138" s="5"/>
      <c r="E138" s="5"/>
    </row>
    <row r="139" spans="3:5" x14ac:dyDescent="0.25">
      <c r="C139" s="4"/>
      <c r="D139" s="5"/>
      <c r="E139" s="5"/>
    </row>
    <row r="140" spans="3:5" x14ac:dyDescent="0.25">
      <c r="C140" s="4"/>
      <c r="D140" s="5"/>
      <c r="E140" s="5"/>
    </row>
    <row r="141" spans="3:5" x14ac:dyDescent="0.25">
      <c r="C141" s="4"/>
      <c r="D141" s="5"/>
      <c r="E141" s="5"/>
    </row>
    <row r="142" spans="3:5" x14ac:dyDescent="0.25">
      <c r="C142" s="4"/>
      <c r="D142" s="5"/>
      <c r="E142" s="5"/>
    </row>
    <row r="143" spans="3:5" x14ac:dyDescent="0.25">
      <c r="C143" s="4"/>
      <c r="D143" s="5"/>
      <c r="E143" s="5"/>
    </row>
    <row r="144" spans="3:5" x14ac:dyDescent="0.25">
      <c r="C144" s="4"/>
      <c r="D144" s="5"/>
      <c r="E144" s="5"/>
    </row>
    <row r="145" spans="3:5" x14ac:dyDescent="0.25">
      <c r="C145" s="4"/>
      <c r="D145" s="5"/>
      <c r="E145" s="5"/>
    </row>
    <row r="146" spans="3:5" x14ac:dyDescent="0.25">
      <c r="C146" s="4"/>
      <c r="D146" s="5"/>
      <c r="E146" s="5"/>
    </row>
    <row r="147" spans="3:5" x14ac:dyDescent="0.25">
      <c r="C147" s="4"/>
      <c r="D147" s="5"/>
      <c r="E147" s="5"/>
    </row>
    <row r="148" spans="3:5" x14ac:dyDescent="0.25">
      <c r="C148" s="4"/>
      <c r="D148" s="5"/>
      <c r="E148" s="5"/>
    </row>
    <row r="149" spans="3:5" x14ac:dyDescent="0.25">
      <c r="C149" s="4"/>
      <c r="D149" s="5"/>
      <c r="E149" s="5"/>
    </row>
    <row r="150" spans="3:5" x14ac:dyDescent="0.25">
      <c r="C150" s="4"/>
      <c r="D150" s="5"/>
      <c r="E150" s="5"/>
    </row>
    <row r="151" spans="3:5" x14ac:dyDescent="0.25">
      <c r="C151" s="4"/>
      <c r="D151" s="5"/>
      <c r="E151" s="5"/>
    </row>
    <row r="152" spans="3:5" x14ac:dyDescent="0.25">
      <c r="C152" s="4"/>
      <c r="D152" s="5"/>
      <c r="E152" s="5"/>
    </row>
    <row r="153" spans="3:5" x14ac:dyDescent="0.25">
      <c r="C153" s="4"/>
      <c r="D153" s="5"/>
      <c r="E153" s="5"/>
    </row>
    <row r="154" spans="3:5" x14ac:dyDescent="0.25">
      <c r="C154" s="4"/>
      <c r="D154" s="5"/>
      <c r="E154" s="5"/>
    </row>
    <row r="155" spans="3:5" x14ac:dyDescent="0.25">
      <c r="C155" s="4"/>
      <c r="D155" s="5"/>
      <c r="E155" s="5"/>
    </row>
    <row r="156" spans="3:5" x14ac:dyDescent="0.25">
      <c r="C156" s="4"/>
      <c r="D156" s="5"/>
      <c r="E156" s="5"/>
    </row>
    <row r="157" spans="3:5" x14ac:dyDescent="0.25">
      <c r="C157" s="4"/>
      <c r="D157" s="5"/>
      <c r="E157" s="5"/>
    </row>
    <row r="158" spans="3:5" x14ac:dyDescent="0.25">
      <c r="C158" s="4"/>
      <c r="D158" s="5"/>
      <c r="E158" s="5"/>
    </row>
    <row r="159" spans="3:5" x14ac:dyDescent="0.25">
      <c r="C159" s="4"/>
      <c r="D159" s="5"/>
      <c r="E159" s="5"/>
    </row>
    <row r="160" spans="3:5" x14ac:dyDescent="0.25">
      <c r="C160" s="4"/>
      <c r="D160" s="5"/>
      <c r="E160" s="5"/>
    </row>
    <row r="161" spans="3:5" x14ac:dyDescent="0.25">
      <c r="C161" s="4"/>
      <c r="D161" s="5"/>
      <c r="E161" s="5"/>
    </row>
    <row r="162" spans="3:5" x14ac:dyDescent="0.25">
      <c r="C162" s="4"/>
      <c r="D162" s="5"/>
      <c r="E162" s="5"/>
    </row>
    <row r="163" spans="3:5" x14ac:dyDescent="0.25">
      <c r="C163" s="4"/>
      <c r="D163" s="5"/>
      <c r="E163" s="5"/>
    </row>
    <row r="164" spans="3:5" x14ac:dyDescent="0.25">
      <c r="C164" s="4"/>
      <c r="D164" s="5"/>
      <c r="E164" s="5"/>
    </row>
    <row r="165" spans="3:5" x14ac:dyDescent="0.25">
      <c r="C165" s="4"/>
      <c r="D165" s="5"/>
      <c r="E165" s="5"/>
    </row>
    <row r="166" spans="3:5" x14ac:dyDescent="0.25">
      <c r="C166" s="4"/>
      <c r="D166" s="5"/>
      <c r="E166" s="5"/>
    </row>
    <row r="167" spans="3:5" x14ac:dyDescent="0.25">
      <c r="C167" s="4"/>
      <c r="D167" s="5"/>
      <c r="E167" s="5"/>
    </row>
    <row r="168" spans="3:5" x14ac:dyDescent="0.25">
      <c r="C168" s="4"/>
      <c r="D168" s="5"/>
      <c r="E168" s="5"/>
    </row>
    <row r="169" spans="3:5" x14ac:dyDescent="0.25">
      <c r="C169" s="4"/>
      <c r="D169" s="5"/>
      <c r="E169" s="5"/>
    </row>
    <row r="170" spans="3:5" x14ac:dyDescent="0.25">
      <c r="C170" s="4"/>
      <c r="D170" s="5"/>
      <c r="E170" s="5"/>
    </row>
    <row r="171" spans="3:5" x14ac:dyDescent="0.25">
      <c r="C171" s="4"/>
      <c r="D171" s="5"/>
      <c r="E171" s="5"/>
    </row>
    <row r="172" spans="3:5" x14ac:dyDescent="0.25">
      <c r="C172" s="4"/>
      <c r="D172" s="5"/>
      <c r="E172" s="5"/>
    </row>
    <row r="173" spans="3:5" x14ac:dyDescent="0.25">
      <c r="C173" s="4"/>
      <c r="D173" s="5"/>
      <c r="E173" s="5"/>
    </row>
    <row r="174" spans="3:5" x14ac:dyDescent="0.25">
      <c r="C174" s="4"/>
      <c r="D174" s="5"/>
      <c r="E174" s="5"/>
    </row>
    <row r="175" spans="3:5" x14ac:dyDescent="0.25">
      <c r="C175" s="4"/>
      <c r="D175" s="5"/>
      <c r="E175" s="5"/>
    </row>
    <row r="176" spans="3:5" x14ac:dyDescent="0.25">
      <c r="C176" s="4"/>
      <c r="D176" s="5"/>
      <c r="E176" s="5"/>
    </row>
    <row r="177" spans="3:5" x14ac:dyDescent="0.25">
      <c r="C177" s="4"/>
      <c r="D177" s="5"/>
      <c r="E177" s="5"/>
    </row>
    <row r="178" spans="3:5" x14ac:dyDescent="0.25">
      <c r="C178" s="4"/>
      <c r="D178" s="5"/>
      <c r="E178" s="5"/>
    </row>
    <row r="179" spans="3:5" x14ac:dyDescent="0.25">
      <c r="C179" s="4"/>
      <c r="D179" s="5"/>
      <c r="E179" s="5"/>
    </row>
    <row r="180" spans="3:5" x14ac:dyDescent="0.25">
      <c r="C180" s="4"/>
      <c r="D180" s="5"/>
      <c r="E180" s="5"/>
    </row>
    <row r="181" spans="3:5" x14ac:dyDescent="0.25">
      <c r="C181" s="4"/>
      <c r="D181" s="5"/>
      <c r="E181" s="5"/>
    </row>
    <row r="182" spans="3:5" x14ac:dyDescent="0.25">
      <c r="C182" s="4"/>
      <c r="D182" s="5"/>
      <c r="E182" s="5"/>
    </row>
    <row r="183" spans="3:5" x14ac:dyDescent="0.25">
      <c r="C183" s="4"/>
      <c r="D183" s="5"/>
      <c r="E183" s="5"/>
    </row>
    <row r="184" spans="3:5" x14ac:dyDescent="0.25">
      <c r="C184" s="4"/>
      <c r="D184" s="5"/>
      <c r="E184" s="5"/>
    </row>
    <row r="185" spans="3:5" x14ac:dyDescent="0.25">
      <c r="C185" s="4"/>
      <c r="D185" s="5"/>
      <c r="E185" s="5"/>
    </row>
    <row r="186" spans="3:5" x14ac:dyDescent="0.25">
      <c r="C186" s="4"/>
      <c r="D186" s="5"/>
      <c r="E186" s="5"/>
    </row>
    <row r="187" spans="3:5" x14ac:dyDescent="0.25">
      <c r="C187" s="4"/>
      <c r="D187" s="5"/>
      <c r="E187" s="5"/>
    </row>
    <row r="188" spans="3:5" x14ac:dyDescent="0.25">
      <c r="C188" s="4"/>
      <c r="D188" s="5"/>
      <c r="E188" s="5"/>
    </row>
    <row r="189" spans="3:5" x14ac:dyDescent="0.25">
      <c r="C189" s="4"/>
      <c r="D189" s="5"/>
      <c r="E189" s="5"/>
    </row>
    <row r="190" spans="3:5" x14ac:dyDescent="0.25">
      <c r="C190" s="4"/>
      <c r="D190" s="5"/>
      <c r="E190" s="5"/>
    </row>
    <row r="191" spans="3:5" x14ac:dyDescent="0.25">
      <c r="C191" s="4"/>
      <c r="D191" s="5"/>
      <c r="E191" s="5"/>
    </row>
    <row r="192" spans="3:5" x14ac:dyDescent="0.25">
      <c r="C192" s="4"/>
      <c r="D192" s="5"/>
      <c r="E192" s="5"/>
    </row>
    <row r="193" spans="3:5" x14ac:dyDescent="0.25">
      <c r="C193" s="4"/>
      <c r="D193" s="5"/>
      <c r="E193" s="5"/>
    </row>
    <row r="194" spans="3:5" x14ac:dyDescent="0.25">
      <c r="C194" s="4"/>
      <c r="D194" s="5"/>
      <c r="E194" s="5"/>
    </row>
    <row r="195" spans="3:5" x14ac:dyDescent="0.25">
      <c r="C195" s="4"/>
      <c r="D195" s="5"/>
      <c r="E195" s="5"/>
    </row>
    <row r="196" spans="3:5" x14ac:dyDescent="0.25">
      <c r="C196" s="4"/>
      <c r="D196" s="5"/>
      <c r="E196" s="5"/>
    </row>
    <row r="197" spans="3:5" x14ac:dyDescent="0.25">
      <c r="C197" s="4"/>
      <c r="D197" s="5"/>
      <c r="E197" s="5"/>
    </row>
    <row r="198" spans="3:5" x14ac:dyDescent="0.25">
      <c r="C198" s="4"/>
      <c r="D198" s="5"/>
      <c r="E198" s="5"/>
    </row>
    <row r="199" spans="3:5" x14ac:dyDescent="0.25">
      <c r="C199" s="4"/>
      <c r="D199" s="5"/>
      <c r="E199" s="5"/>
    </row>
    <row r="200" spans="3:5" x14ac:dyDescent="0.25">
      <c r="C200" s="4"/>
      <c r="D200" s="5"/>
      <c r="E200" s="5"/>
    </row>
    <row r="201" spans="3:5" x14ac:dyDescent="0.25">
      <c r="C201" s="4"/>
      <c r="D201" s="5"/>
      <c r="E201" s="5"/>
    </row>
  </sheetData>
  <conditionalFormatting sqref="A43:A1048576 A1:A2">
    <cfRule type="duplicateValues" dxfId="115" priority="13"/>
    <cfRule type="duplicateValues" dxfId="114" priority="14"/>
  </conditionalFormatting>
  <conditionalFormatting sqref="A4:A22 A24:A32">
    <cfRule type="duplicateValues" dxfId="113" priority="7"/>
    <cfRule type="duplicateValues" dxfId="112" priority="8"/>
    <cfRule type="duplicateValues" dxfId="111" priority="9"/>
  </conditionalFormatting>
  <conditionalFormatting sqref="A34:A42">
    <cfRule type="duplicateValues" dxfId="110" priority="4"/>
    <cfRule type="duplicateValues" dxfId="109" priority="5"/>
    <cfRule type="duplicateValues" dxfId="108" priority="6"/>
  </conditionalFormatting>
  <conditionalFormatting sqref="A3">
    <cfRule type="duplicateValues" dxfId="107" priority="3"/>
  </conditionalFormatting>
  <conditionalFormatting sqref="A23">
    <cfRule type="duplicateValues" dxfId="106" priority="2"/>
  </conditionalFormatting>
  <conditionalFormatting sqref="A33">
    <cfRule type="duplicateValues" dxfId="105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69D1F-5F6D-439A-A1FA-C76E16E669B7}">
  <sheetPr>
    <tabColor rgb="FF7030A0"/>
  </sheetPr>
  <dimension ref="A2:F65"/>
  <sheetViews>
    <sheetView workbookViewId="0">
      <selection activeCell="F22" sqref="F22"/>
    </sheetView>
  </sheetViews>
  <sheetFormatPr defaultRowHeight="15" x14ac:dyDescent="0.25"/>
  <cols>
    <col min="1" max="1" width="22.42578125" style="2" customWidth="1"/>
    <col min="2" max="2" width="82.5703125" style="2" customWidth="1"/>
    <col min="3" max="3" width="11.7109375" style="6" customWidth="1"/>
    <col min="4" max="5" width="9.140625" style="2"/>
    <col min="6" max="6" width="97.42578125" style="2" bestFit="1" customWidth="1"/>
  </cols>
  <sheetData>
    <row r="2" spans="1:6" x14ac:dyDescent="0.25">
      <c r="A2" s="1" t="s">
        <v>0</v>
      </c>
      <c r="B2" s="1" t="s">
        <v>4</v>
      </c>
      <c r="C2" s="3" t="s">
        <v>1</v>
      </c>
      <c r="D2" s="1" t="s">
        <v>2</v>
      </c>
      <c r="E2" s="1" t="s">
        <v>3</v>
      </c>
      <c r="F2" s="1" t="s">
        <v>5</v>
      </c>
    </row>
    <row r="3" spans="1:6" x14ac:dyDescent="0.25">
      <c r="A3" s="7" t="s">
        <v>426</v>
      </c>
      <c r="C3" s="4"/>
      <c r="D3" s="5"/>
      <c r="E3" s="5"/>
    </row>
    <row r="4" spans="1:6" x14ac:dyDescent="0.25">
      <c r="A4" s="2" t="s">
        <v>428</v>
      </c>
      <c r="B4" s="2" t="s">
        <v>429</v>
      </c>
      <c r="C4" s="4">
        <v>47200</v>
      </c>
      <c r="D4" s="5">
        <v>346</v>
      </c>
      <c r="E4" s="5">
        <v>136.41618497109826</v>
      </c>
      <c r="F4" s="2" t="s">
        <v>430</v>
      </c>
    </row>
    <row r="5" spans="1:6" x14ac:dyDescent="0.25">
      <c r="A5" s="2" t="s">
        <v>431</v>
      </c>
      <c r="B5" s="2" t="s">
        <v>432</v>
      </c>
      <c r="C5" s="4">
        <v>47200</v>
      </c>
      <c r="D5" s="5">
        <v>346</v>
      </c>
      <c r="E5" s="5">
        <v>136.41618497109826</v>
      </c>
      <c r="F5" s="2" t="s">
        <v>433</v>
      </c>
    </row>
    <row r="6" spans="1:6" x14ac:dyDescent="0.25">
      <c r="A6" s="2" t="s">
        <v>434</v>
      </c>
      <c r="B6" s="2" t="s">
        <v>435</v>
      </c>
      <c r="C6" s="4">
        <v>48200</v>
      </c>
      <c r="D6" s="5">
        <v>346</v>
      </c>
      <c r="E6" s="5">
        <v>139.30635838150289</v>
      </c>
      <c r="F6" s="2" t="s">
        <v>436</v>
      </c>
    </row>
    <row r="7" spans="1:6" x14ac:dyDescent="0.25">
      <c r="A7" s="2" t="s">
        <v>437</v>
      </c>
      <c r="B7" s="2" t="s">
        <v>438</v>
      </c>
      <c r="C7" s="4">
        <v>48200</v>
      </c>
      <c r="D7" s="5">
        <v>346</v>
      </c>
      <c r="E7" s="5">
        <v>139.30635838150289</v>
      </c>
      <c r="F7" s="2" t="s">
        <v>439</v>
      </c>
    </row>
    <row r="8" spans="1:6" x14ac:dyDescent="0.25">
      <c r="A8" s="2" t="s">
        <v>440</v>
      </c>
      <c r="B8" s="2" t="s">
        <v>441</v>
      </c>
      <c r="C8" s="4">
        <v>48200</v>
      </c>
      <c r="D8" s="5">
        <v>346</v>
      </c>
      <c r="E8" s="5">
        <v>139.30635838150289</v>
      </c>
      <c r="F8" s="2" t="s">
        <v>442</v>
      </c>
    </row>
    <row r="9" spans="1:6" x14ac:dyDescent="0.25">
      <c r="A9" s="2" t="s">
        <v>443</v>
      </c>
      <c r="B9" s="2" t="s">
        <v>444</v>
      </c>
      <c r="C9" s="4">
        <v>48200</v>
      </c>
      <c r="D9" s="5">
        <v>346</v>
      </c>
      <c r="E9" s="5">
        <v>139.30635838150289</v>
      </c>
      <c r="F9" s="2" t="s">
        <v>445</v>
      </c>
    </row>
    <row r="10" spans="1:6" x14ac:dyDescent="0.25">
      <c r="A10" s="2" t="s">
        <v>446</v>
      </c>
      <c r="B10" s="2" t="s">
        <v>447</v>
      </c>
      <c r="C10" s="4">
        <v>36700</v>
      </c>
      <c r="D10" s="5">
        <v>346</v>
      </c>
      <c r="E10" s="5">
        <v>106.06936416184971</v>
      </c>
      <c r="F10" s="2" t="s">
        <v>448</v>
      </c>
    </row>
    <row r="11" spans="1:6" x14ac:dyDescent="0.25">
      <c r="A11" s="2" t="s">
        <v>449</v>
      </c>
      <c r="B11" s="2" t="s">
        <v>450</v>
      </c>
      <c r="C11" s="4">
        <v>48200</v>
      </c>
      <c r="D11" s="5">
        <v>346</v>
      </c>
      <c r="E11" s="5">
        <v>139.30635838150289</v>
      </c>
      <c r="F11" s="2" t="s">
        <v>451</v>
      </c>
    </row>
    <row r="12" spans="1:6" x14ac:dyDescent="0.25">
      <c r="A12" s="2" t="s">
        <v>452</v>
      </c>
      <c r="B12" s="2" t="s">
        <v>453</v>
      </c>
      <c r="C12" s="4">
        <v>48200</v>
      </c>
      <c r="D12" s="5">
        <v>346</v>
      </c>
      <c r="E12" s="5">
        <v>139.30635838150289</v>
      </c>
      <c r="F12" s="2" t="s">
        <v>454</v>
      </c>
    </row>
    <row r="13" spans="1:6" x14ac:dyDescent="0.25">
      <c r="A13" s="2" t="s">
        <v>455</v>
      </c>
      <c r="B13" s="2" t="s">
        <v>456</v>
      </c>
      <c r="C13" s="4">
        <v>51000</v>
      </c>
      <c r="D13" s="5">
        <v>346</v>
      </c>
      <c r="E13" s="5">
        <v>147.39884393063585</v>
      </c>
      <c r="F13" s="2" t="s">
        <v>457</v>
      </c>
    </row>
    <row r="14" spans="1:6" x14ac:dyDescent="0.25">
      <c r="A14" s="2" t="s">
        <v>458</v>
      </c>
      <c r="B14" s="2" t="s">
        <v>459</v>
      </c>
      <c r="C14" s="4">
        <v>51000</v>
      </c>
      <c r="D14" s="5">
        <v>346</v>
      </c>
      <c r="E14" s="5">
        <v>147.39884393063585</v>
      </c>
      <c r="F14" s="2" t="s">
        <v>460</v>
      </c>
    </row>
    <row r="15" spans="1:6" x14ac:dyDescent="0.25">
      <c r="A15" s="2" t="s">
        <v>461</v>
      </c>
      <c r="B15" s="2" t="s">
        <v>462</v>
      </c>
      <c r="C15" s="4">
        <v>51000</v>
      </c>
      <c r="D15" s="5">
        <v>346</v>
      </c>
      <c r="E15" s="5">
        <v>147.39884393063585</v>
      </c>
      <c r="F15" s="2" t="s">
        <v>463</v>
      </c>
    </row>
    <row r="16" spans="1:6" x14ac:dyDescent="0.25">
      <c r="A16" s="2" t="s">
        <v>464</v>
      </c>
      <c r="B16" s="2" t="s">
        <v>465</v>
      </c>
      <c r="C16" s="4">
        <v>51000</v>
      </c>
      <c r="D16" s="5">
        <v>346</v>
      </c>
      <c r="E16" s="5">
        <v>147.39884393063585</v>
      </c>
      <c r="F16" s="2" t="s">
        <v>466</v>
      </c>
    </row>
    <row r="17" spans="1:6" x14ac:dyDescent="0.25">
      <c r="A17" s="2" t="s">
        <v>467</v>
      </c>
      <c r="B17" s="2" t="s">
        <v>468</v>
      </c>
      <c r="C17" s="4">
        <v>39500</v>
      </c>
      <c r="D17" s="5">
        <v>346</v>
      </c>
      <c r="E17" s="5">
        <v>114.16184971098266</v>
      </c>
      <c r="F17" s="2" t="s">
        <v>469</v>
      </c>
    </row>
    <row r="18" spans="1:6" x14ac:dyDescent="0.25">
      <c r="A18" s="2" t="s">
        <v>470</v>
      </c>
      <c r="B18" s="2" t="s">
        <v>471</v>
      </c>
      <c r="C18" s="4">
        <v>51000</v>
      </c>
      <c r="D18" s="5">
        <v>346</v>
      </c>
      <c r="E18" s="5">
        <v>147.39884393063585</v>
      </c>
      <c r="F18" s="2" t="s">
        <v>472</v>
      </c>
    </row>
    <row r="19" spans="1:6" x14ac:dyDescent="0.25">
      <c r="A19" s="2" t="s">
        <v>473</v>
      </c>
      <c r="B19" s="2" t="s">
        <v>474</v>
      </c>
      <c r="C19" s="4">
        <v>51000</v>
      </c>
      <c r="D19" s="5">
        <v>346</v>
      </c>
      <c r="E19" s="5">
        <v>147.39884393063585</v>
      </c>
      <c r="F19" s="2" t="s">
        <v>475</v>
      </c>
    </row>
    <row r="20" spans="1:6" x14ac:dyDescent="0.25">
      <c r="A20" s="2" t="s">
        <v>476</v>
      </c>
      <c r="B20" s="2" t="s">
        <v>477</v>
      </c>
      <c r="C20" s="4">
        <v>47400</v>
      </c>
      <c r="D20" s="5">
        <v>346</v>
      </c>
      <c r="E20" s="5">
        <v>136.99421965317919</v>
      </c>
      <c r="F20" s="2" t="s">
        <v>478</v>
      </c>
    </row>
    <row r="21" spans="1:6" x14ac:dyDescent="0.25">
      <c r="A21" s="2" t="s">
        <v>479</v>
      </c>
      <c r="B21" s="2" t="s">
        <v>480</v>
      </c>
      <c r="C21" s="4">
        <v>47400</v>
      </c>
      <c r="D21" s="5">
        <v>346</v>
      </c>
      <c r="E21" s="5">
        <v>136.99421965317919</v>
      </c>
      <c r="F21" s="2" t="s">
        <v>481</v>
      </c>
    </row>
    <row r="22" spans="1:6" x14ac:dyDescent="0.25">
      <c r="A22" s="2" t="s">
        <v>482</v>
      </c>
      <c r="B22" s="2" t="s">
        <v>483</v>
      </c>
      <c r="C22" s="4">
        <v>36000</v>
      </c>
      <c r="D22" s="5">
        <v>346</v>
      </c>
      <c r="E22" s="5">
        <v>104.04624277456648</v>
      </c>
      <c r="F22" s="2" t="s">
        <v>484</v>
      </c>
    </row>
    <row r="23" spans="1:6" x14ac:dyDescent="0.25">
      <c r="A23" s="7" t="s">
        <v>427</v>
      </c>
      <c r="C23" s="4"/>
      <c r="D23" s="5"/>
      <c r="E23" s="5"/>
    </row>
    <row r="24" spans="1:6" x14ac:dyDescent="0.25">
      <c r="A24" s="2" t="s">
        <v>485</v>
      </c>
      <c r="B24" s="2" t="s">
        <v>486</v>
      </c>
      <c r="C24" s="4">
        <v>47200</v>
      </c>
      <c r="D24" s="5">
        <v>346</v>
      </c>
      <c r="E24" s="5">
        <v>136.41618497109826</v>
      </c>
      <c r="F24" s="2" t="s">
        <v>430</v>
      </c>
    </row>
    <row r="25" spans="1:6" x14ac:dyDescent="0.25">
      <c r="A25" s="2" t="s">
        <v>487</v>
      </c>
      <c r="B25" s="2" t="s">
        <v>488</v>
      </c>
      <c r="C25" s="4">
        <v>47200</v>
      </c>
      <c r="D25" s="5">
        <v>346</v>
      </c>
      <c r="E25" s="5">
        <v>136.41618497109826</v>
      </c>
      <c r="F25" s="2" t="s">
        <v>433</v>
      </c>
    </row>
    <row r="26" spans="1:6" x14ac:dyDescent="0.25">
      <c r="A26" s="2" t="s">
        <v>489</v>
      </c>
      <c r="B26" s="2" t="s">
        <v>490</v>
      </c>
      <c r="C26" s="4">
        <v>48200</v>
      </c>
      <c r="D26" s="5">
        <v>346</v>
      </c>
      <c r="E26" s="5">
        <v>139.30635838150289</v>
      </c>
      <c r="F26" s="2" t="s">
        <v>436</v>
      </c>
    </row>
    <row r="27" spans="1:6" x14ac:dyDescent="0.25">
      <c r="A27" s="2" t="s">
        <v>491</v>
      </c>
      <c r="B27" s="2" t="s">
        <v>492</v>
      </c>
      <c r="C27" s="4">
        <v>48200</v>
      </c>
      <c r="D27" s="5">
        <v>346</v>
      </c>
      <c r="E27" s="5">
        <v>139.30635838150289</v>
      </c>
      <c r="F27" s="2" t="s">
        <v>439</v>
      </c>
    </row>
    <row r="28" spans="1:6" x14ac:dyDescent="0.25">
      <c r="A28" s="2" t="s">
        <v>493</v>
      </c>
      <c r="B28" s="2" t="s">
        <v>494</v>
      </c>
      <c r="C28" s="4">
        <v>48200</v>
      </c>
      <c r="D28" s="5">
        <v>346</v>
      </c>
      <c r="E28" s="5">
        <v>139.30635838150289</v>
      </c>
      <c r="F28" s="2" t="s">
        <v>442</v>
      </c>
    </row>
    <row r="29" spans="1:6" x14ac:dyDescent="0.25">
      <c r="A29" s="2" t="s">
        <v>495</v>
      </c>
      <c r="B29" s="2" t="s">
        <v>496</v>
      </c>
      <c r="C29" s="4">
        <v>48200</v>
      </c>
      <c r="D29" s="5">
        <v>346</v>
      </c>
      <c r="E29" s="5">
        <v>139.30635838150289</v>
      </c>
      <c r="F29" s="2" t="s">
        <v>445</v>
      </c>
    </row>
    <row r="30" spans="1:6" x14ac:dyDescent="0.25">
      <c r="A30" s="2" t="s">
        <v>497</v>
      </c>
      <c r="B30" s="2" t="s">
        <v>498</v>
      </c>
      <c r="C30" s="4">
        <v>36700</v>
      </c>
      <c r="D30" s="5">
        <v>346</v>
      </c>
      <c r="E30" s="5">
        <v>106.06936416184971</v>
      </c>
      <c r="F30" s="2" t="s">
        <v>448</v>
      </c>
    </row>
    <row r="31" spans="1:6" x14ac:dyDescent="0.25">
      <c r="A31" s="2" t="s">
        <v>499</v>
      </c>
      <c r="B31" s="2" t="s">
        <v>500</v>
      </c>
      <c r="C31" s="4">
        <v>48200</v>
      </c>
      <c r="D31" s="5">
        <v>346</v>
      </c>
      <c r="E31" s="5">
        <v>139.30635838150289</v>
      </c>
      <c r="F31" s="2" t="s">
        <v>451</v>
      </c>
    </row>
    <row r="32" spans="1:6" x14ac:dyDescent="0.25">
      <c r="A32" s="2" t="s">
        <v>501</v>
      </c>
      <c r="B32" s="2" t="s">
        <v>502</v>
      </c>
      <c r="C32" s="4">
        <v>48200</v>
      </c>
      <c r="D32" s="5">
        <v>346</v>
      </c>
      <c r="E32" s="5">
        <v>139.30635838150289</v>
      </c>
      <c r="F32" s="2" t="s">
        <v>454</v>
      </c>
    </row>
    <row r="33" spans="3:5" x14ac:dyDescent="0.25">
      <c r="C33" s="4"/>
      <c r="D33" s="5"/>
      <c r="E33" s="5"/>
    </row>
    <row r="34" spans="3:5" x14ac:dyDescent="0.25">
      <c r="C34" s="4"/>
      <c r="D34" s="5"/>
      <c r="E34" s="5"/>
    </row>
    <row r="35" spans="3:5" x14ac:dyDescent="0.25">
      <c r="C35" s="4"/>
      <c r="D35" s="5"/>
      <c r="E35" s="5"/>
    </row>
    <row r="36" spans="3:5" x14ac:dyDescent="0.25">
      <c r="C36" s="4"/>
      <c r="D36" s="5"/>
      <c r="E36" s="5"/>
    </row>
    <row r="37" spans="3:5" x14ac:dyDescent="0.25">
      <c r="C37" s="4"/>
      <c r="D37" s="5"/>
      <c r="E37" s="5"/>
    </row>
    <row r="38" spans="3:5" x14ac:dyDescent="0.25">
      <c r="C38" s="4"/>
      <c r="D38" s="5"/>
      <c r="E38" s="5"/>
    </row>
    <row r="39" spans="3:5" x14ac:dyDescent="0.25">
      <c r="C39" s="4"/>
      <c r="D39" s="5"/>
      <c r="E39" s="5"/>
    </row>
    <row r="40" spans="3:5" x14ac:dyDescent="0.25">
      <c r="C40" s="4"/>
      <c r="D40" s="5"/>
      <c r="E40" s="5"/>
    </row>
    <row r="41" spans="3:5" x14ac:dyDescent="0.25">
      <c r="C41" s="4"/>
      <c r="D41" s="5"/>
      <c r="E41" s="5"/>
    </row>
    <row r="42" spans="3:5" x14ac:dyDescent="0.25">
      <c r="C42" s="4"/>
      <c r="D42" s="5"/>
      <c r="E42" s="5"/>
    </row>
    <row r="43" spans="3:5" x14ac:dyDescent="0.25">
      <c r="C43" s="4"/>
      <c r="D43" s="5"/>
      <c r="E43" s="5"/>
    </row>
    <row r="44" spans="3:5" x14ac:dyDescent="0.25">
      <c r="C44" s="4"/>
      <c r="D44" s="5"/>
      <c r="E44" s="5"/>
    </row>
    <row r="45" spans="3:5" x14ac:dyDescent="0.25">
      <c r="C45" s="4"/>
      <c r="D45" s="5"/>
      <c r="E45" s="5"/>
    </row>
    <row r="46" spans="3:5" x14ac:dyDescent="0.25">
      <c r="C46" s="4"/>
      <c r="D46" s="5"/>
      <c r="E46" s="5"/>
    </row>
    <row r="47" spans="3:5" x14ac:dyDescent="0.25">
      <c r="C47" s="4"/>
      <c r="D47" s="5"/>
      <c r="E47" s="5"/>
    </row>
    <row r="48" spans="3:5" x14ac:dyDescent="0.25">
      <c r="C48" s="4"/>
      <c r="D48" s="5"/>
      <c r="E48" s="5"/>
    </row>
    <row r="49" spans="3:5" x14ac:dyDescent="0.25">
      <c r="C49" s="4"/>
      <c r="D49" s="5"/>
      <c r="E49" s="5"/>
    </row>
    <row r="50" spans="3:5" x14ac:dyDescent="0.25">
      <c r="C50" s="4"/>
      <c r="D50" s="5"/>
      <c r="E50" s="5"/>
    </row>
    <row r="51" spans="3:5" x14ac:dyDescent="0.25">
      <c r="C51" s="4"/>
      <c r="D51" s="5"/>
      <c r="E51" s="5"/>
    </row>
    <row r="52" spans="3:5" x14ac:dyDescent="0.25">
      <c r="C52" s="4"/>
      <c r="D52" s="5"/>
      <c r="E52" s="5"/>
    </row>
    <row r="53" spans="3:5" x14ac:dyDescent="0.25">
      <c r="C53" s="4"/>
      <c r="D53" s="5"/>
      <c r="E53" s="5"/>
    </row>
    <row r="54" spans="3:5" x14ac:dyDescent="0.25">
      <c r="C54" s="4"/>
      <c r="D54" s="5"/>
      <c r="E54" s="5"/>
    </row>
    <row r="55" spans="3:5" x14ac:dyDescent="0.25">
      <c r="C55" s="4"/>
      <c r="D55" s="5"/>
      <c r="E55" s="5"/>
    </row>
    <row r="56" spans="3:5" x14ac:dyDescent="0.25">
      <c r="C56" s="4"/>
      <c r="D56" s="5"/>
      <c r="E56" s="5"/>
    </row>
    <row r="57" spans="3:5" x14ac:dyDescent="0.25">
      <c r="C57" s="4"/>
      <c r="D57" s="5"/>
      <c r="E57" s="5"/>
    </row>
    <row r="58" spans="3:5" x14ac:dyDescent="0.25">
      <c r="C58" s="4"/>
      <c r="D58" s="5"/>
      <c r="E58" s="5"/>
    </row>
    <row r="59" spans="3:5" x14ac:dyDescent="0.25">
      <c r="C59" s="4"/>
      <c r="D59" s="5"/>
      <c r="E59" s="5"/>
    </row>
    <row r="60" spans="3:5" x14ac:dyDescent="0.25">
      <c r="C60" s="4"/>
      <c r="D60" s="5"/>
      <c r="E60" s="5"/>
    </row>
    <row r="61" spans="3:5" x14ac:dyDescent="0.25">
      <c r="C61" s="4"/>
      <c r="D61" s="5"/>
      <c r="E61" s="5"/>
    </row>
    <row r="62" spans="3:5" x14ac:dyDescent="0.25">
      <c r="C62" s="4"/>
      <c r="D62" s="5"/>
      <c r="E62" s="5"/>
    </row>
    <row r="63" spans="3:5" x14ac:dyDescent="0.25">
      <c r="C63" s="4"/>
      <c r="D63" s="5"/>
      <c r="E63" s="5"/>
    </row>
    <row r="64" spans="3:5" x14ac:dyDescent="0.25">
      <c r="C64" s="4"/>
      <c r="D64" s="5"/>
      <c r="E64" s="5"/>
    </row>
    <row r="65" spans="3:5" x14ac:dyDescent="0.25">
      <c r="C65" s="4"/>
      <c r="D65" s="5"/>
      <c r="E65" s="5"/>
    </row>
  </sheetData>
  <conditionalFormatting sqref="A22">
    <cfRule type="duplicateValues" dxfId="104" priority="7"/>
    <cfRule type="duplicateValues" dxfId="103" priority="8"/>
  </conditionalFormatting>
  <conditionalFormatting sqref="A33:A1048576 A1:A2">
    <cfRule type="duplicateValues" dxfId="102" priority="47"/>
    <cfRule type="duplicateValues" dxfId="101" priority="48"/>
  </conditionalFormatting>
  <conditionalFormatting sqref="A4:A22 A24:A32">
    <cfRule type="duplicateValues" dxfId="100" priority="53"/>
    <cfRule type="duplicateValues" dxfId="99" priority="54"/>
    <cfRule type="duplicateValues" dxfId="98" priority="55"/>
  </conditionalFormatting>
  <conditionalFormatting sqref="A3">
    <cfRule type="duplicateValues" dxfId="97" priority="4"/>
    <cfRule type="duplicateValues" dxfId="96" priority="5"/>
    <cfRule type="duplicateValues" dxfId="95" priority="6"/>
  </conditionalFormatting>
  <conditionalFormatting sqref="A23">
    <cfRule type="duplicateValues" dxfId="94" priority="1"/>
    <cfRule type="duplicateValues" dxfId="93" priority="2"/>
    <cfRule type="duplicateValues" dxfId="92" priority="3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1536D-7F67-4F7D-9495-FC445210F310}">
  <sheetPr>
    <tabColor rgb="FF7030A0"/>
  </sheetPr>
  <dimension ref="A2:F215"/>
  <sheetViews>
    <sheetView workbookViewId="0">
      <selection activeCell="F22" sqref="F22"/>
    </sheetView>
  </sheetViews>
  <sheetFormatPr defaultRowHeight="15" x14ac:dyDescent="0.25"/>
  <cols>
    <col min="1" max="1" width="22.42578125" style="2" customWidth="1"/>
    <col min="2" max="2" width="82.5703125" style="2" customWidth="1"/>
    <col min="3" max="3" width="11.7109375" style="6" customWidth="1"/>
    <col min="4" max="5" width="9.140625" style="2"/>
    <col min="6" max="6" width="97.42578125" style="2" bestFit="1" customWidth="1"/>
  </cols>
  <sheetData>
    <row r="2" spans="1:6" x14ac:dyDescent="0.25">
      <c r="A2" s="1" t="s">
        <v>0</v>
      </c>
      <c r="B2" s="1" t="s">
        <v>4</v>
      </c>
      <c r="C2" s="3" t="s">
        <v>1</v>
      </c>
      <c r="D2" s="1" t="s">
        <v>2</v>
      </c>
      <c r="E2" s="1" t="s">
        <v>3</v>
      </c>
      <c r="F2" s="1" t="s">
        <v>5</v>
      </c>
    </row>
    <row r="3" spans="1:6" x14ac:dyDescent="0.25">
      <c r="A3" s="7" t="s">
        <v>426</v>
      </c>
      <c r="C3" s="4"/>
      <c r="D3" s="5"/>
      <c r="E3" s="5"/>
    </row>
    <row r="4" spans="1:6" x14ac:dyDescent="0.25">
      <c r="A4" s="2" t="s">
        <v>332</v>
      </c>
      <c r="B4" s="2" t="s">
        <v>333</v>
      </c>
      <c r="C4" s="4">
        <v>60100</v>
      </c>
      <c r="D4" s="5">
        <v>484</v>
      </c>
      <c r="E4" s="5">
        <v>124.17355371900827</v>
      </c>
      <c r="F4" s="2" t="s">
        <v>225</v>
      </c>
    </row>
    <row r="5" spans="1:6" x14ac:dyDescent="0.25">
      <c r="A5" s="2" t="s">
        <v>334</v>
      </c>
      <c r="B5" s="2" t="s">
        <v>335</v>
      </c>
      <c r="C5" s="4">
        <v>60100</v>
      </c>
      <c r="D5" s="5">
        <v>484</v>
      </c>
      <c r="E5" s="5">
        <v>124.17355371900827</v>
      </c>
      <c r="F5" s="2" t="s">
        <v>228</v>
      </c>
    </row>
    <row r="6" spans="1:6" x14ac:dyDescent="0.25">
      <c r="A6" s="2" t="s">
        <v>336</v>
      </c>
      <c r="B6" s="2" t="s">
        <v>337</v>
      </c>
      <c r="C6" s="4">
        <v>46500</v>
      </c>
      <c r="D6" s="5">
        <v>484</v>
      </c>
      <c r="E6" s="5">
        <v>96.074380165289256</v>
      </c>
      <c r="F6" s="2" t="s">
        <v>231</v>
      </c>
    </row>
    <row r="7" spans="1:6" x14ac:dyDescent="0.25">
      <c r="A7" s="2" t="s">
        <v>338</v>
      </c>
      <c r="B7" s="2" t="s">
        <v>339</v>
      </c>
      <c r="C7" s="4">
        <v>45500</v>
      </c>
      <c r="D7" s="5">
        <v>484</v>
      </c>
      <c r="E7" s="5">
        <v>94.008264462809919</v>
      </c>
      <c r="F7" s="2" t="s">
        <v>234</v>
      </c>
    </row>
    <row r="8" spans="1:6" x14ac:dyDescent="0.25">
      <c r="A8" s="2" t="s">
        <v>340</v>
      </c>
      <c r="B8" s="2" t="s">
        <v>341</v>
      </c>
      <c r="C8" s="4">
        <v>57900</v>
      </c>
      <c r="D8" s="5">
        <v>484</v>
      </c>
      <c r="E8" s="5">
        <v>119.62809917355372</v>
      </c>
      <c r="F8" s="2" t="s">
        <v>237</v>
      </c>
    </row>
    <row r="9" spans="1:6" x14ac:dyDescent="0.25">
      <c r="A9" s="2" t="s">
        <v>342</v>
      </c>
      <c r="B9" s="2" t="s">
        <v>343</v>
      </c>
      <c r="C9" s="4">
        <v>57900</v>
      </c>
      <c r="D9" s="5">
        <v>484</v>
      </c>
      <c r="E9" s="5">
        <v>119.62809917355372</v>
      </c>
      <c r="F9" s="2" t="s">
        <v>240</v>
      </c>
    </row>
    <row r="10" spans="1:6" x14ac:dyDescent="0.25">
      <c r="A10" s="2" t="s">
        <v>344</v>
      </c>
      <c r="B10" s="2" t="s">
        <v>345</v>
      </c>
      <c r="C10" s="4">
        <v>57900</v>
      </c>
      <c r="D10" s="5">
        <v>484</v>
      </c>
      <c r="E10" s="5">
        <v>119.62809917355372</v>
      </c>
      <c r="F10" s="2" t="s">
        <v>243</v>
      </c>
    </row>
    <row r="11" spans="1:6" x14ac:dyDescent="0.25">
      <c r="A11" s="2" t="s">
        <v>346</v>
      </c>
      <c r="B11" s="2" t="s">
        <v>347</v>
      </c>
      <c r="C11" s="4">
        <v>57900</v>
      </c>
      <c r="D11" s="5">
        <v>484</v>
      </c>
      <c r="E11" s="5">
        <v>119.62809917355372</v>
      </c>
      <c r="F11" s="2" t="s">
        <v>246</v>
      </c>
    </row>
    <row r="12" spans="1:6" x14ac:dyDescent="0.25">
      <c r="A12" s="2" t="s">
        <v>348</v>
      </c>
      <c r="B12" s="2" t="s">
        <v>349</v>
      </c>
      <c r="C12" s="4">
        <v>57900</v>
      </c>
      <c r="D12" s="5">
        <v>484</v>
      </c>
      <c r="E12" s="5">
        <v>119.62809917355372</v>
      </c>
      <c r="F12" s="2" t="s">
        <v>249</v>
      </c>
    </row>
    <row r="13" spans="1:6" x14ac:dyDescent="0.25">
      <c r="A13" s="2" t="s">
        <v>350</v>
      </c>
      <c r="B13" s="2" t="s">
        <v>351</v>
      </c>
      <c r="C13" s="4">
        <v>57900</v>
      </c>
      <c r="D13" s="5">
        <v>484</v>
      </c>
      <c r="E13" s="5">
        <v>119.62809917355372</v>
      </c>
      <c r="F13" s="2" t="s">
        <v>252</v>
      </c>
    </row>
    <row r="14" spans="1:6" x14ac:dyDescent="0.25">
      <c r="A14" s="2" t="s">
        <v>352</v>
      </c>
      <c r="B14" s="2" t="s">
        <v>353</v>
      </c>
      <c r="C14" s="4">
        <v>43200</v>
      </c>
      <c r="D14" s="5">
        <v>484</v>
      </c>
      <c r="E14" s="5">
        <v>89.256198347107443</v>
      </c>
      <c r="F14" s="2" t="s">
        <v>255</v>
      </c>
    </row>
    <row r="15" spans="1:6" x14ac:dyDescent="0.25">
      <c r="A15" s="2" t="s">
        <v>354</v>
      </c>
      <c r="B15" s="2" t="s">
        <v>355</v>
      </c>
      <c r="C15" s="4">
        <v>61400</v>
      </c>
      <c r="D15" s="5">
        <v>484</v>
      </c>
      <c r="E15" s="5">
        <v>126.85950413223141</v>
      </c>
      <c r="F15" s="2" t="s">
        <v>258</v>
      </c>
    </row>
    <row r="16" spans="1:6" x14ac:dyDescent="0.25">
      <c r="A16" s="2" t="s">
        <v>356</v>
      </c>
      <c r="B16" s="2" t="s">
        <v>357</v>
      </c>
      <c r="C16" s="4">
        <v>61400</v>
      </c>
      <c r="D16" s="5">
        <v>484</v>
      </c>
      <c r="E16" s="5">
        <v>126.85950413223141</v>
      </c>
      <c r="F16" s="2" t="s">
        <v>261</v>
      </c>
    </row>
    <row r="17" spans="1:6" x14ac:dyDescent="0.25">
      <c r="A17" s="2" t="s">
        <v>358</v>
      </c>
      <c r="B17" s="2" t="s">
        <v>359</v>
      </c>
      <c r="C17" s="4">
        <v>61400</v>
      </c>
      <c r="D17" s="5">
        <v>484</v>
      </c>
      <c r="E17" s="5">
        <v>126.85950413223141</v>
      </c>
      <c r="F17" s="2" t="s">
        <v>264</v>
      </c>
    </row>
    <row r="18" spans="1:6" x14ac:dyDescent="0.25">
      <c r="A18" s="2" t="s">
        <v>360</v>
      </c>
      <c r="B18" s="2" t="s">
        <v>361</v>
      </c>
      <c r="C18" s="4">
        <v>61400</v>
      </c>
      <c r="D18" s="5">
        <v>484</v>
      </c>
      <c r="E18" s="5">
        <v>126.85950413223141</v>
      </c>
      <c r="F18" s="2" t="s">
        <v>267</v>
      </c>
    </row>
    <row r="19" spans="1:6" x14ac:dyDescent="0.25">
      <c r="A19" s="2" t="s">
        <v>362</v>
      </c>
      <c r="B19" s="2" t="s">
        <v>363</v>
      </c>
      <c r="C19" s="4">
        <v>46800</v>
      </c>
      <c r="D19" s="5">
        <v>484</v>
      </c>
      <c r="E19" s="5">
        <v>96.694214876033058</v>
      </c>
      <c r="F19" s="2" t="s">
        <v>270</v>
      </c>
    </row>
    <row r="20" spans="1:6" x14ac:dyDescent="0.25">
      <c r="A20" s="2" t="s">
        <v>364</v>
      </c>
      <c r="B20" s="2" t="s">
        <v>365</v>
      </c>
      <c r="C20" s="4">
        <v>61400</v>
      </c>
      <c r="D20" s="5">
        <v>484</v>
      </c>
      <c r="E20" s="5">
        <v>126.85950413223141</v>
      </c>
      <c r="F20" s="2" t="s">
        <v>273</v>
      </c>
    </row>
    <row r="21" spans="1:6" x14ac:dyDescent="0.25">
      <c r="A21" s="2" t="s">
        <v>366</v>
      </c>
      <c r="B21" s="2" t="s">
        <v>367</v>
      </c>
      <c r="C21" s="4">
        <v>61400</v>
      </c>
      <c r="D21" s="5">
        <v>484</v>
      </c>
      <c r="E21" s="5">
        <v>126.85950413223141</v>
      </c>
      <c r="F21" s="2" t="s">
        <v>276</v>
      </c>
    </row>
    <row r="22" spans="1:6" x14ac:dyDescent="0.25">
      <c r="A22" s="2" t="s">
        <v>368</v>
      </c>
      <c r="B22" s="2" t="s">
        <v>369</v>
      </c>
      <c r="C22" s="4">
        <v>65000</v>
      </c>
      <c r="D22" s="5">
        <v>484</v>
      </c>
      <c r="E22" s="5">
        <v>134.29752066115702</v>
      </c>
      <c r="F22" s="2" t="s">
        <v>279</v>
      </c>
    </row>
    <row r="23" spans="1:6" x14ac:dyDescent="0.25">
      <c r="A23" s="2" t="s">
        <v>370</v>
      </c>
      <c r="B23" s="2" t="s">
        <v>371</v>
      </c>
      <c r="C23" s="4">
        <v>65000</v>
      </c>
      <c r="D23" s="5">
        <v>484</v>
      </c>
      <c r="E23" s="5">
        <v>134.29752066115702</v>
      </c>
      <c r="F23" s="2" t="s">
        <v>282</v>
      </c>
    </row>
    <row r="24" spans="1:6" x14ac:dyDescent="0.25">
      <c r="A24" s="2" t="s">
        <v>372</v>
      </c>
      <c r="B24" s="2" t="s">
        <v>373</v>
      </c>
      <c r="C24" s="4">
        <v>65000</v>
      </c>
      <c r="D24" s="5">
        <v>484</v>
      </c>
      <c r="E24" s="5">
        <v>134.29752066115702</v>
      </c>
      <c r="F24" s="2" t="s">
        <v>285</v>
      </c>
    </row>
    <row r="25" spans="1:6" x14ac:dyDescent="0.25">
      <c r="A25" s="2" t="s">
        <v>374</v>
      </c>
      <c r="B25" s="2" t="s">
        <v>375</v>
      </c>
      <c r="C25" s="4">
        <v>65000</v>
      </c>
      <c r="D25" s="5">
        <v>484</v>
      </c>
      <c r="E25" s="5">
        <v>134.29752066115702</v>
      </c>
      <c r="F25" s="2" t="s">
        <v>288</v>
      </c>
    </row>
    <row r="26" spans="1:6" x14ac:dyDescent="0.25">
      <c r="A26" s="2" t="s">
        <v>376</v>
      </c>
      <c r="B26" s="2" t="s">
        <v>377</v>
      </c>
      <c r="C26" s="4">
        <v>51400</v>
      </c>
      <c r="D26" s="5">
        <v>484</v>
      </c>
      <c r="E26" s="5">
        <v>106.19834710743801</v>
      </c>
      <c r="F26" s="2" t="s">
        <v>291</v>
      </c>
    </row>
    <row r="27" spans="1:6" x14ac:dyDescent="0.25">
      <c r="A27" s="2" t="s">
        <v>378</v>
      </c>
      <c r="B27" s="2" t="s">
        <v>379</v>
      </c>
      <c r="C27" s="4">
        <v>50400</v>
      </c>
      <c r="D27" s="5">
        <v>484</v>
      </c>
      <c r="E27" s="5">
        <v>104.13223140495867</v>
      </c>
      <c r="F27" s="2" t="s">
        <v>294</v>
      </c>
    </row>
    <row r="28" spans="1:6" x14ac:dyDescent="0.25">
      <c r="A28" s="2" t="s">
        <v>380</v>
      </c>
      <c r="B28" s="2" t="s">
        <v>381</v>
      </c>
      <c r="C28" s="4">
        <v>65000</v>
      </c>
      <c r="D28" s="5">
        <v>499</v>
      </c>
      <c r="E28" s="5">
        <v>130.26052104208418</v>
      </c>
      <c r="F28" s="2" t="s">
        <v>297</v>
      </c>
    </row>
    <row r="29" spans="1:6" x14ac:dyDescent="0.25">
      <c r="A29" s="2" t="s">
        <v>382</v>
      </c>
      <c r="B29" s="2" t="s">
        <v>383</v>
      </c>
      <c r="C29" s="4">
        <v>65000</v>
      </c>
      <c r="D29" s="5">
        <v>499</v>
      </c>
      <c r="E29" s="5">
        <v>130.26052104208418</v>
      </c>
      <c r="F29" s="2" t="s">
        <v>300</v>
      </c>
    </row>
    <row r="30" spans="1:6" x14ac:dyDescent="0.25">
      <c r="A30" s="2" t="s">
        <v>384</v>
      </c>
      <c r="B30" s="2" t="s">
        <v>385</v>
      </c>
      <c r="C30" s="4">
        <v>60500</v>
      </c>
      <c r="D30" s="5">
        <v>484</v>
      </c>
      <c r="E30" s="5">
        <v>125</v>
      </c>
      <c r="F30" s="2" t="s">
        <v>303</v>
      </c>
    </row>
    <row r="31" spans="1:6" x14ac:dyDescent="0.25">
      <c r="A31" s="2" t="s">
        <v>386</v>
      </c>
      <c r="B31" s="2" t="s">
        <v>387</v>
      </c>
      <c r="C31" s="4">
        <v>60500</v>
      </c>
      <c r="D31" s="5">
        <v>484</v>
      </c>
      <c r="E31" s="5">
        <v>125</v>
      </c>
      <c r="F31" s="2" t="s">
        <v>306</v>
      </c>
    </row>
    <row r="32" spans="1:6" x14ac:dyDescent="0.25">
      <c r="A32" s="2" t="s">
        <v>388</v>
      </c>
      <c r="B32" s="2" t="s">
        <v>389</v>
      </c>
      <c r="C32" s="4">
        <v>45800</v>
      </c>
      <c r="D32" s="5">
        <v>484</v>
      </c>
      <c r="E32" s="5">
        <v>94.628099173553721</v>
      </c>
      <c r="F32" s="2" t="s">
        <v>309</v>
      </c>
    </row>
    <row r="33" spans="1:6" x14ac:dyDescent="0.25">
      <c r="A33" s="7" t="s">
        <v>427</v>
      </c>
      <c r="C33" s="4"/>
      <c r="D33" s="5"/>
      <c r="E33" s="5"/>
    </row>
    <row r="34" spans="1:6" x14ac:dyDescent="0.25">
      <c r="A34" s="2" t="s">
        <v>390</v>
      </c>
      <c r="B34" s="2" t="s">
        <v>391</v>
      </c>
      <c r="C34" s="4">
        <v>60100</v>
      </c>
      <c r="D34" s="5">
        <v>484</v>
      </c>
      <c r="E34" s="5">
        <v>124.17355371900827</v>
      </c>
      <c r="F34" s="2" t="s">
        <v>225</v>
      </c>
    </row>
    <row r="35" spans="1:6" x14ac:dyDescent="0.25">
      <c r="A35" s="2" t="s">
        <v>392</v>
      </c>
      <c r="B35" s="2" t="s">
        <v>393</v>
      </c>
      <c r="C35" s="4">
        <v>60100</v>
      </c>
      <c r="D35" s="5">
        <v>484</v>
      </c>
      <c r="E35" s="5">
        <v>124.17355371900827</v>
      </c>
      <c r="F35" s="2" t="s">
        <v>228</v>
      </c>
    </row>
    <row r="36" spans="1:6" x14ac:dyDescent="0.25">
      <c r="A36" s="2" t="s">
        <v>394</v>
      </c>
      <c r="B36" s="2" t="s">
        <v>395</v>
      </c>
      <c r="C36" s="4">
        <v>46500</v>
      </c>
      <c r="D36" s="5">
        <v>484</v>
      </c>
      <c r="E36" s="5">
        <v>96.074380165289256</v>
      </c>
      <c r="F36" s="2" t="s">
        <v>231</v>
      </c>
    </row>
    <row r="37" spans="1:6" x14ac:dyDescent="0.25">
      <c r="A37" s="2" t="s">
        <v>396</v>
      </c>
      <c r="B37" s="2" t="s">
        <v>397</v>
      </c>
      <c r="C37" s="4">
        <v>45500</v>
      </c>
      <c r="D37" s="5">
        <v>484</v>
      </c>
      <c r="E37" s="5">
        <v>94.008264462809919</v>
      </c>
      <c r="F37" s="2" t="s">
        <v>234</v>
      </c>
    </row>
    <row r="38" spans="1:6" x14ac:dyDescent="0.25">
      <c r="A38" s="2" t="s">
        <v>398</v>
      </c>
      <c r="B38" s="2" t="s">
        <v>399</v>
      </c>
      <c r="C38" s="4">
        <v>57900</v>
      </c>
      <c r="D38" s="5">
        <v>484</v>
      </c>
      <c r="E38" s="5">
        <v>119.62809917355372</v>
      </c>
      <c r="F38" s="2" t="s">
        <v>237</v>
      </c>
    </row>
    <row r="39" spans="1:6" x14ac:dyDescent="0.25">
      <c r="A39" s="2" t="s">
        <v>400</v>
      </c>
      <c r="B39" s="2" t="s">
        <v>401</v>
      </c>
      <c r="C39" s="4">
        <v>57900</v>
      </c>
      <c r="D39" s="5">
        <v>484</v>
      </c>
      <c r="E39" s="5">
        <v>119.62809917355372</v>
      </c>
      <c r="F39" s="2" t="s">
        <v>240</v>
      </c>
    </row>
    <row r="40" spans="1:6" x14ac:dyDescent="0.25">
      <c r="A40" s="2" t="s">
        <v>402</v>
      </c>
      <c r="B40" s="2" t="s">
        <v>403</v>
      </c>
      <c r="C40" s="4">
        <v>57900</v>
      </c>
      <c r="D40" s="5">
        <v>484</v>
      </c>
      <c r="E40" s="5">
        <v>119.62809917355372</v>
      </c>
      <c r="F40" s="2" t="s">
        <v>243</v>
      </c>
    </row>
    <row r="41" spans="1:6" x14ac:dyDescent="0.25">
      <c r="A41" s="2" t="s">
        <v>404</v>
      </c>
      <c r="B41" s="2" t="s">
        <v>405</v>
      </c>
      <c r="C41" s="4">
        <v>57900</v>
      </c>
      <c r="D41" s="5">
        <v>484</v>
      </c>
      <c r="E41" s="5">
        <v>119.62809917355372</v>
      </c>
      <c r="F41" s="2" t="s">
        <v>246</v>
      </c>
    </row>
    <row r="42" spans="1:6" x14ac:dyDescent="0.25">
      <c r="A42" s="2" t="s">
        <v>406</v>
      </c>
      <c r="B42" s="2" t="s">
        <v>407</v>
      </c>
      <c r="C42" s="4">
        <v>57900</v>
      </c>
      <c r="D42" s="5">
        <v>484</v>
      </c>
      <c r="E42" s="5">
        <v>119.62809917355372</v>
      </c>
      <c r="F42" s="2" t="s">
        <v>249</v>
      </c>
    </row>
    <row r="43" spans="1:6" x14ac:dyDescent="0.25">
      <c r="A43" s="2" t="s">
        <v>408</v>
      </c>
      <c r="B43" s="2" t="s">
        <v>409</v>
      </c>
      <c r="C43" s="4">
        <v>57900</v>
      </c>
      <c r="D43" s="5">
        <v>484</v>
      </c>
      <c r="E43" s="5">
        <v>119.62809917355372</v>
      </c>
      <c r="F43" s="2" t="s">
        <v>252</v>
      </c>
    </row>
    <row r="44" spans="1:6" x14ac:dyDescent="0.25">
      <c r="A44" s="2" t="s">
        <v>410</v>
      </c>
      <c r="B44" s="2" t="s">
        <v>411</v>
      </c>
      <c r="C44" s="4">
        <v>43200</v>
      </c>
      <c r="D44" s="5">
        <v>484</v>
      </c>
      <c r="E44" s="5">
        <v>89.256198347107443</v>
      </c>
      <c r="F44" s="2" t="s">
        <v>255</v>
      </c>
    </row>
    <row r="45" spans="1:6" x14ac:dyDescent="0.25">
      <c r="A45" s="2" t="s">
        <v>412</v>
      </c>
      <c r="B45" s="2" t="s">
        <v>413</v>
      </c>
      <c r="C45" s="4">
        <v>61400</v>
      </c>
      <c r="D45" s="5">
        <v>484</v>
      </c>
      <c r="E45" s="5">
        <v>126.85950413223141</v>
      </c>
      <c r="F45" s="2" t="s">
        <v>258</v>
      </c>
    </row>
    <row r="46" spans="1:6" x14ac:dyDescent="0.25">
      <c r="A46" s="2" t="s">
        <v>414</v>
      </c>
      <c r="B46" s="2" t="s">
        <v>415</v>
      </c>
      <c r="C46" s="4">
        <v>61400</v>
      </c>
      <c r="D46" s="5">
        <v>484</v>
      </c>
      <c r="E46" s="5">
        <v>126.85950413223141</v>
      </c>
      <c r="F46" s="2" t="s">
        <v>261</v>
      </c>
    </row>
    <row r="47" spans="1:6" x14ac:dyDescent="0.25">
      <c r="A47" s="2" t="s">
        <v>416</v>
      </c>
      <c r="B47" s="2" t="s">
        <v>417</v>
      </c>
      <c r="C47" s="4">
        <v>61400</v>
      </c>
      <c r="D47" s="5">
        <v>484</v>
      </c>
      <c r="E47" s="5">
        <v>126.85950413223141</v>
      </c>
      <c r="F47" s="2" t="s">
        <v>264</v>
      </c>
    </row>
    <row r="48" spans="1:6" x14ac:dyDescent="0.25">
      <c r="A48" s="2" t="s">
        <v>418</v>
      </c>
      <c r="B48" s="2" t="s">
        <v>419</v>
      </c>
      <c r="C48" s="4">
        <v>61400</v>
      </c>
      <c r="D48" s="5">
        <v>484</v>
      </c>
      <c r="E48" s="5">
        <v>126.85950413223141</v>
      </c>
      <c r="F48" s="2" t="s">
        <v>267</v>
      </c>
    </row>
    <row r="49" spans="1:6" x14ac:dyDescent="0.25">
      <c r="A49" s="2" t="s">
        <v>420</v>
      </c>
      <c r="B49" s="2" t="s">
        <v>421</v>
      </c>
      <c r="C49" s="4">
        <v>46800</v>
      </c>
      <c r="D49" s="5">
        <v>484</v>
      </c>
      <c r="E49" s="5">
        <v>96.694214876033058</v>
      </c>
      <c r="F49" s="2" t="s">
        <v>270</v>
      </c>
    </row>
    <row r="50" spans="1:6" x14ac:dyDescent="0.25">
      <c r="A50" s="2" t="s">
        <v>422</v>
      </c>
      <c r="B50" s="2" t="s">
        <v>423</v>
      </c>
      <c r="C50" s="4">
        <v>61400</v>
      </c>
      <c r="D50" s="5">
        <v>484</v>
      </c>
      <c r="E50" s="5">
        <v>126.85950413223141</v>
      </c>
      <c r="F50" s="2" t="s">
        <v>273</v>
      </c>
    </row>
    <row r="51" spans="1:6" x14ac:dyDescent="0.25">
      <c r="A51" s="2" t="s">
        <v>424</v>
      </c>
      <c r="B51" s="2" t="s">
        <v>425</v>
      </c>
      <c r="C51" s="4">
        <v>61400</v>
      </c>
      <c r="D51" s="5">
        <v>484</v>
      </c>
      <c r="E51" s="5">
        <v>126.85950413223141</v>
      </c>
      <c r="F51" s="2" t="s">
        <v>276</v>
      </c>
    </row>
    <row r="52" spans="1:6" x14ac:dyDescent="0.25">
      <c r="C52" s="4"/>
      <c r="D52" s="5"/>
      <c r="E52" s="5"/>
    </row>
    <row r="53" spans="1:6" x14ac:dyDescent="0.25">
      <c r="C53" s="4"/>
      <c r="D53" s="5"/>
      <c r="E53" s="5"/>
    </row>
    <row r="54" spans="1:6" x14ac:dyDescent="0.25">
      <c r="C54" s="4"/>
      <c r="D54" s="5"/>
      <c r="E54" s="5"/>
    </row>
    <row r="55" spans="1:6" x14ac:dyDescent="0.25">
      <c r="C55" s="4"/>
      <c r="D55" s="5"/>
      <c r="E55" s="5"/>
    </row>
    <row r="56" spans="1:6" x14ac:dyDescent="0.25">
      <c r="C56" s="4"/>
      <c r="D56" s="5"/>
      <c r="E56" s="5"/>
    </row>
    <row r="57" spans="1:6" x14ac:dyDescent="0.25">
      <c r="C57" s="4"/>
      <c r="D57" s="5"/>
      <c r="E57" s="5"/>
    </row>
    <row r="58" spans="1:6" x14ac:dyDescent="0.25">
      <c r="C58" s="4"/>
      <c r="D58" s="5"/>
      <c r="E58" s="5"/>
    </row>
    <row r="59" spans="1:6" x14ac:dyDescent="0.25">
      <c r="C59" s="4"/>
      <c r="D59" s="5"/>
      <c r="E59" s="5"/>
    </row>
    <row r="60" spans="1:6" x14ac:dyDescent="0.25">
      <c r="C60" s="4"/>
      <c r="D60" s="5"/>
      <c r="E60" s="5"/>
    </row>
    <row r="61" spans="1:6" x14ac:dyDescent="0.25">
      <c r="C61" s="4"/>
      <c r="D61" s="5"/>
      <c r="E61" s="5"/>
    </row>
    <row r="62" spans="1:6" x14ac:dyDescent="0.25">
      <c r="C62" s="4"/>
      <c r="D62" s="5"/>
      <c r="E62" s="5"/>
    </row>
    <row r="63" spans="1:6" x14ac:dyDescent="0.25">
      <c r="C63" s="4"/>
      <c r="D63" s="5"/>
      <c r="E63" s="5"/>
    </row>
    <row r="64" spans="1:6" x14ac:dyDescent="0.25">
      <c r="C64" s="4"/>
      <c r="D64" s="5"/>
      <c r="E64" s="5"/>
    </row>
    <row r="65" spans="3:5" x14ac:dyDescent="0.25">
      <c r="C65" s="4"/>
      <c r="D65" s="5"/>
      <c r="E65" s="5"/>
    </row>
    <row r="66" spans="3:5" x14ac:dyDescent="0.25">
      <c r="C66" s="4"/>
      <c r="D66" s="5"/>
      <c r="E66" s="5"/>
    </row>
    <row r="67" spans="3:5" x14ac:dyDescent="0.25">
      <c r="C67" s="4"/>
      <c r="D67" s="5"/>
      <c r="E67" s="5"/>
    </row>
    <row r="68" spans="3:5" x14ac:dyDescent="0.25">
      <c r="C68" s="4"/>
      <c r="D68" s="5"/>
      <c r="E68" s="5"/>
    </row>
    <row r="69" spans="3:5" x14ac:dyDescent="0.25">
      <c r="C69" s="4"/>
      <c r="D69" s="5"/>
      <c r="E69" s="5"/>
    </row>
    <row r="70" spans="3:5" x14ac:dyDescent="0.25">
      <c r="C70" s="4"/>
      <c r="D70" s="5"/>
      <c r="E70" s="5"/>
    </row>
    <row r="71" spans="3:5" x14ac:dyDescent="0.25">
      <c r="C71" s="4"/>
      <c r="D71" s="5"/>
      <c r="E71" s="5"/>
    </row>
    <row r="72" spans="3:5" x14ac:dyDescent="0.25">
      <c r="C72" s="4"/>
      <c r="D72" s="5"/>
      <c r="E72" s="5"/>
    </row>
    <row r="73" spans="3:5" x14ac:dyDescent="0.25">
      <c r="C73" s="4"/>
      <c r="D73" s="5"/>
      <c r="E73" s="5"/>
    </row>
    <row r="74" spans="3:5" x14ac:dyDescent="0.25">
      <c r="C74" s="4"/>
      <c r="D74" s="5"/>
      <c r="E74" s="5"/>
    </row>
    <row r="75" spans="3:5" x14ac:dyDescent="0.25">
      <c r="C75" s="4"/>
      <c r="D75" s="5"/>
      <c r="E75" s="5"/>
    </row>
    <row r="76" spans="3:5" x14ac:dyDescent="0.25">
      <c r="C76" s="4"/>
      <c r="D76" s="5"/>
      <c r="E76" s="5"/>
    </row>
    <row r="77" spans="3:5" x14ac:dyDescent="0.25">
      <c r="C77" s="4"/>
      <c r="D77" s="5"/>
      <c r="E77" s="5"/>
    </row>
    <row r="78" spans="3:5" x14ac:dyDescent="0.25">
      <c r="C78" s="4"/>
      <c r="D78" s="5"/>
      <c r="E78" s="5"/>
    </row>
    <row r="79" spans="3:5" x14ac:dyDescent="0.25">
      <c r="C79" s="4"/>
      <c r="D79" s="5"/>
      <c r="E79" s="5"/>
    </row>
    <row r="80" spans="3:5" x14ac:dyDescent="0.25">
      <c r="C80" s="4"/>
      <c r="D80" s="5"/>
      <c r="E80" s="5"/>
    </row>
    <row r="81" spans="3:5" x14ac:dyDescent="0.25">
      <c r="C81" s="4"/>
      <c r="D81" s="5"/>
      <c r="E81" s="5"/>
    </row>
    <row r="82" spans="3:5" x14ac:dyDescent="0.25">
      <c r="C82" s="4"/>
      <c r="D82" s="5"/>
      <c r="E82" s="5"/>
    </row>
    <row r="83" spans="3:5" x14ac:dyDescent="0.25">
      <c r="C83" s="4"/>
      <c r="D83" s="5"/>
      <c r="E83" s="5"/>
    </row>
    <row r="84" spans="3:5" x14ac:dyDescent="0.25">
      <c r="C84" s="4"/>
      <c r="D84" s="5"/>
      <c r="E84" s="5"/>
    </row>
    <row r="85" spans="3:5" x14ac:dyDescent="0.25">
      <c r="C85" s="4"/>
      <c r="D85" s="5"/>
      <c r="E85" s="5"/>
    </row>
    <row r="86" spans="3:5" x14ac:dyDescent="0.25">
      <c r="C86" s="4"/>
      <c r="D86" s="5"/>
      <c r="E86" s="5"/>
    </row>
    <row r="87" spans="3:5" x14ac:dyDescent="0.25">
      <c r="C87" s="4"/>
      <c r="D87" s="5"/>
      <c r="E87" s="5"/>
    </row>
    <row r="88" spans="3:5" x14ac:dyDescent="0.25">
      <c r="C88" s="4"/>
      <c r="D88" s="5"/>
      <c r="E88" s="5"/>
    </row>
    <row r="89" spans="3:5" x14ac:dyDescent="0.25">
      <c r="C89" s="4"/>
      <c r="D89" s="5"/>
      <c r="E89" s="5"/>
    </row>
    <row r="90" spans="3:5" x14ac:dyDescent="0.25">
      <c r="C90" s="4"/>
      <c r="D90" s="5"/>
      <c r="E90" s="5"/>
    </row>
    <row r="91" spans="3:5" x14ac:dyDescent="0.25">
      <c r="C91" s="4"/>
      <c r="D91" s="5"/>
      <c r="E91" s="5"/>
    </row>
    <row r="92" spans="3:5" x14ac:dyDescent="0.25">
      <c r="C92" s="4"/>
      <c r="D92" s="5"/>
      <c r="E92" s="5"/>
    </row>
    <row r="93" spans="3:5" x14ac:dyDescent="0.25">
      <c r="C93" s="4"/>
      <c r="D93" s="5"/>
      <c r="E93" s="5"/>
    </row>
    <row r="94" spans="3:5" x14ac:dyDescent="0.25">
      <c r="C94" s="4"/>
      <c r="D94" s="5"/>
      <c r="E94" s="5"/>
    </row>
    <row r="95" spans="3:5" x14ac:dyDescent="0.25">
      <c r="C95" s="4"/>
      <c r="D95" s="5"/>
      <c r="E95" s="5"/>
    </row>
    <row r="96" spans="3:5" x14ac:dyDescent="0.25">
      <c r="C96" s="4"/>
      <c r="D96" s="5"/>
      <c r="E96" s="5"/>
    </row>
    <row r="97" spans="3:5" x14ac:dyDescent="0.25">
      <c r="C97" s="4"/>
      <c r="D97" s="5"/>
      <c r="E97" s="5"/>
    </row>
    <row r="98" spans="3:5" x14ac:dyDescent="0.25">
      <c r="C98" s="4"/>
      <c r="D98" s="5"/>
      <c r="E98" s="5"/>
    </row>
    <row r="99" spans="3:5" x14ac:dyDescent="0.25">
      <c r="C99" s="4"/>
      <c r="D99" s="5"/>
      <c r="E99" s="5"/>
    </row>
    <row r="100" spans="3:5" x14ac:dyDescent="0.25">
      <c r="C100" s="4"/>
      <c r="D100" s="5"/>
      <c r="E100" s="5"/>
    </row>
    <row r="101" spans="3:5" x14ac:dyDescent="0.25">
      <c r="C101" s="4"/>
      <c r="D101" s="5"/>
      <c r="E101" s="5"/>
    </row>
    <row r="102" spans="3:5" x14ac:dyDescent="0.25">
      <c r="C102" s="4"/>
      <c r="D102" s="5"/>
      <c r="E102" s="5"/>
    </row>
    <row r="103" spans="3:5" x14ac:dyDescent="0.25">
      <c r="C103" s="4"/>
      <c r="D103" s="5"/>
      <c r="E103" s="5"/>
    </row>
    <row r="104" spans="3:5" x14ac:dyDescent="0.25">
      <c r="C104" s="4"/>
      <c r="D104" s="5"/>
      <c r="E104" s="5"/>
    </row>
    <row r="105" spans="3:5" x14ac:dyDescent="0.25">
      <c r="C105" s="4"/>
      <c r="D105" s="5"/>
      <c r="E105" s="5"/>
    </row>
    <row r="106" spans="3:5" x14ac:dyDescent="0.25">
      <c r="C106" s="4"/>
      <c r="D106" s="5"/>
      <c r="E106" s="5"/>
    </row>
    <row r="107" spans="3:5" x14ac:dyDescent="0.25">
      <c r="C107" s="4"/>
      <c r="D107" s="5"/>
      <c r="E107" s="5"/>
    </row>
    <row r="108" spans="3:5" x14ac:dyDescent="0.25">
      <c r="C108" s="4"/>
      <c r="D108" s="5"/>
      <c r="E108" s="5"/>
    </row>
    <row r="109" spans="3:5" x14ac:dyDescent="0.25">
      <c r="C109" s="4"/>
      <c r="D109" s="5"/>
      <c r="E109" s="5"/>
    </row>
    <row r="110" spans="3:5" x14ac:dyDescent="0.25">
      <c r="C110" s="4"/>
      <c r="D110" s="5"/>
      <c r="E110" s="5"/>
    </row>
    <row r="111" spans="3:5" x14ac:dyDescent="0.25">
      <c r="C111" s="4"/>
      <c r="D111" s="5"/>
      <c r="E111" s="5"/>
    </row>
    <row r="112" spans="3:5" x14ac:dyDescent="0.25">
      <c r="C112" s="4"/>
      <c r="D112" s="5"/>
      <c r="E112" s="5"/>
    </row>
    <row r="113" spans="3:5" x14ac:dyDescent="0.25">
      <c r="C113" s="4"/>
      <c r="D113" s="5"/>
      <c r="E113" s="5"/>
    </row>
    <row r="114" spans="3:5" x14ac:dyDescent="0.25">
      <c r="C114" s="4"/>
      <c r="D114" s="5"/>
      <c r="E114" s="5"/>
    </row>
    <row r="115" spans="3:5" x14ac:dyDescent="0.25">
      <c r="C115" s="4"/>
      <c r="D115" s="5"/>
      <c r="E115" s="5"/>
    </row>
    <row r="116" spans="3:5" x14ac:dyDescent="0.25">
      <c r="C116" s="4"/>
      <c r="D116" s="5"/>
      <c r="E116" s="5"/>
    </row>
    <row r="117" spans="3:5" x14ac:dyDescent="0.25">
      <c r="C117" s="4"/>
      <c r="D117" s="5"/>
      <c r="E117" s="5"/>
    </row>
    <row r="118" spans="3:5" x14ac:dyDescent="0.25">
      <c r="C118" s="4"/>
      <c r="D118" s="5"/>
      <c r="E118" s="5"/>
    </row>
    <row r="119" spans="3:5" x14ac:dyDescent="0.25">
      <c r="C119" s="4"/>
      <c r="D119" s="5"/>
      <c r="E119" s="5"/>
    </row>
    <row r="120" spans="3:5" x14ac:dyDescent="0.25">
      <c r="C120" s="4"/>
      <c r="D120" s="5"/>
      <c r="E120" s="5"/>
    </row>
    <row r="121" spans="3:5" x14ac:dyDescent="0.25">
      <c r="C121" s="4"/>
      <c r="D121" s="5"/>
      <c r="E121" s="5"/>
    </row>
    <row r="122" spans="3:5" x14ac:dyDescent="0.25">
      <c r="C122" s="4"/>
      <c r="D122" s="5"/>
      <c r="E122" s="5"/>
    </row>
    <row r="123" spans="3:5" x14ac:dyDescent="0.25">
      <c r="C123" s="4"/>
      <c r="D123" s="5"/>
      <c r="E123" s="5"/>
    </row>
    <row r="124" spans="3:5" x14ac:dyDescent="0.25">
      <c r="C124" s="4"/>
      <c r="D124" s="5"/>
      <c r="E124" s="5"/>
    </row>
    <row r="125" spans="3:5" x14ac:dyDescent="0.25">
      <c r="C125" s="4"/>
      <c r="D125" s="5"/>
      <c r="E125" s="5"/>
    </row>
    <row r="126" spans="3:5" x14ac:dyDescent="0.25">
      <c r="C126" s="4"/>
      <c r="D126" s="5"/>
      <c r="E126" s="5"/>
    </row>
    <row r="127" spans="3:5" x14ac:dyDescent="0.25">
      <c r="C127" s="4"/>
      <c r="D127" s="5"/>
      <c r="E127" s="5"/>
    </row>
    <row r="128" spans="3:5" x14ac:dyDescent="0.25">
      <c r="C128" s="4"/>
      <c r="D128" s="5"/>
      <c r="E128" s="5"/>
    </row>
    <row r="129" spans="3:5" x14ac:dyDescent="0.25">
      <c r="C129" s="4"/>
      <c r="D129" s="5"/>
      <c r="E129" s="5"/>
    </row>
    <row r="130" spans="3:5" x14ac:dyDescent="0.25">
      <c r="C130" s="4"/>
      <c r="D130" s="5"/>
      <c r="E130" s="5"/>
    </row>
    <row r="131" spans="3:5" x14ac:dyDescent="0.25">
      <c r="C131" s="4"/>
      <c r="D131" s="5"/>
      <c r="E131" s="5"/>
    </row>
    <row r="132" spans="3:5" x14ac:dyDescent="0.25">
      <c r="C132" s="4"/>
      <c r="D132" s="5"/>
      <c r="E132" s="5"/>
    </row>
    <row r="133" spans="3:5" x14ac:dyDescent="0.25">
      <c r="C133" s="4"/>
      <c r="D133" s="5"/>
      <c r="E133" s="5"/>
    </row>
    <row r="134" spans="3:5" x14ac:dyDescent="0.25">
      <c r="C134" s="4"/>
      <c r="D134" s="5"/>
      <c r="E134" s="5"/>
    </row>
    <row r="135" spans="3:5" x14ac:dyDescent="0.25">
      <c r="C135" s="4"/>
      <c r="D135" s="5"/>
      <c r="E135" s="5"/>
    </row>
    <row r="136" spans="3:5" x14ac:dyDescent="0.25">
      <c r="C136" s="4"/>
      <c r="D136" s="5"/>
      <c r="E136" s="5"/>
    </row>
    <row r="137" spans="3:5" x14ac:dyDescent="0.25">
      <c r="C137" s="4"/>
      <c r="D137" s="5"/>
      <c r="E137" s="5"/>
    </row>
    <row r="138" spans="3:5" x14ac:dyDescent="0.25">
      <c r="C138" s="4"/>
      <c r="D138" s="5"/>
      <c r="E138" s="5"/>
    </row>
    <row r="139" spans="3:5" x14ac:dyDescent="0.25">
      <c r="C139" s="4"/>
      <c r="D139" s="5"/>
      <c r="E139" s="5"/>
    </row>
    <row r="140" spans="3:5" x14ac:dyDescent="0.25">
      <c r="C140" s="4"/>
      <c r="D140" s="5"/>
      <c r="E140" s="5"/>
    </row>
    <row r="141" spans="3:5" x14ac:dyDescent="0.25">
      <c r="C141" s="4"/>
      <c r="D141" s="5"/>
      <c r="E141" s="5"/>
    </row>
    <row r="142" spans="3:5" x14ac:dyDescent="0.25">
      <c r="C142" s="4"/>
      <c r="D142" s="5"/>
      <c r="E142" s="5"/>
    </row>
    <row r="143" spans="3:5" x14ac:dyDescent="0.25">
      <c r="C143" s="4"/>
      <c r="D143" s="5"/>
      <c r="E143" s="5"/>
    </row>
    <row r="144" spans="3:5" x14ac:dyDescent="0.25">
      <c r="C144" s="4"/>
      <c r="D144" s="5"/>
      <c r="E144" s="5"/>
    </row>
    <row r="145" spans="3:5" x14ac:dyDescent="0.25">
      <c r="C145" s="4"/>
      <c r="D145" s="5"/>
      <c r="E145" s="5"/>
    </row>
    <row r="146" spans="3:5" x14ac:dyDescent="0.25">
      <c r="C146" s="4"/>
      <c r="D146" s="5"/>
      <c r="E146" s="5"/>
    </row>
    <row r="147" spans="3:5" x14ac:dyDescent="0.25">
      <c r="C147" s="4"/>
      <c r="D147" s="5"/>
      <c r="E147" s="5"/>
    </row>
    <row r="148" spans="3:5" x14ac:dyDescent="0.25">
      <c r="C148" s="4"/>
      <c r="D148" s="5"/>
      <c r="E148" s="5"/>
    </row>
    <row r="149" spans="3:5" x14ac:dyDescent="0.25">
      <c r="C149" s="4"/>
      <c r="D149" s="5"/>
      <c r="E149" s="5"/>
    </row>
    <row r="150" spans="3:5" x14ac:dyDescent="0.25">
      <c r="C150" s="4"/>
      <c r="D150" s="5"/>
      <c r="E150" s="5"/>
    </row>
    <row r="151" spans="3:5" x14ac:dyDescent="0.25">
      <c r="C151" s="4"/>
      <c r="D151" s="5"/>
      <c r="E151" s="5"/>
    </row>
    <row r="152" spans="3:5" x14ac:dyDescent="0.25">
      <c r="C152" s="4"/>
      <c r="D152" s="5"/>
      <c r="E152" s="5"/>
    </row>
    <row r="153" spans="3:5" x14ac:dyDescent="0.25">
      <c r="C153" s="4"/>
      <c r="D153" s="5"/>
      <c r="E153" s="5"/>
    </row>
    <row r="154" spans="3:5" x14ac:dyDescent="0.25">
      <c r="C154" s="4"/>
      <c r="D154" s="5"/>
      <c r="E154" s="5"/>
    </row>
    <row r="155" spans="3:5" x14ac:dyDescent="0.25">
      <c r="C155" s="4"/>
      <c r="D155" s="5"/>
      <c r="E155" s="5"/>
    </row>
    <row r="156" spans="3:5" x14ac:dyDescent="0.25">
      <c r="C156" s="4"/>
      <c r="D156" s="5"/>
      <c r="E156" s="5"/>
    </row>
    <row r="157" spans="3:5" x14ac:dyDescent="0.25">
      <c r="C157" s="4"/>
      <c r="D157" s="5"/>
      <c r="E157" s="5"/>
    </row>
    <row r="158" spans="3:5" x14ac:dyDescent="0.25">
      <c r="C158" s="4"/>
      <c r="D158" s="5"/>
      <c r="E158" s="5"/>
    </row>
    <row r="159" spans="3:5" x14ac:dyDescent="0.25">
      <c r="C159" s="4"/>
      <c r="D159" s="5"/>
      <c r="E159" s="5"/>
    </row>
    <row r="160" spans="3:5" x14ac:dyDescent="0.25">
      <c r="C160" s="4"/>
      <c r="D160" s="5"/>
      <c r="E160" s="5"/>
    </row>
    <row r="161" spans="3:5" x14ac:dyDescent="0.25">
      <c r="C161" s="4"/>
      <c r="D161" s="5"/>
      <c r="E161" s="5"/>
    </row>
    <row r="162" spans="3:5" x14ac:dyDescent="0.25">
      <c r="C162" s="4"/>
      <c r="D162" s="5"/>
      <c r="E162" s="5"/>
    </row>
    <row r="163" spans="3:5" x14ac:dyDescent="0.25">
      <c r="C163" s="4"/>
      <c r="D163" s="5"/>
      <c r="E163" s="5"/>
    </row>
    <row r="164" spans="3:5" x14ac:dyDescent="0.25">
      <c r="C164" s="4"/>
      <c r="D164" s="5"/>
      <c r="E164" s="5"/>
    </row>
    <row r="165" spans="3:5" x14ac:dyDescent="0.25">
      <c r="C165" s="4"/>
      <c r="D165" s="5"/>
      <c r="E165" s="5"/>
    </row>
    <row r="166" spans="3:5" x14ac:dyDescent="0.25">
      <c r="C166" s="4"/>
      <c r="D166" s="5"/>
      <c r="E166" s="5"/>
    </row>
    <row r="167" spans="3:5" x14ac:dyDescent="0.25">
      <c r="C167" s="4"/>
      <c r="D167" s="5"/>
      <c r="E167" s="5"/>
    </row>
    <row r="168" spans="3:5" x14ac:dyDescent="0.25">
      <c r="C168" s="4"/>
      <c r="D168" s="5"/>
      <c r="E168" s="5"/>
    </row>
    <row r="169" spans="3:5" x14ac:dyDescent="0.25">
      <c r="C169" s="4"/>
      <c r="D169" s="5"/>
      <c r="E169" s="5"/>
    </row>
    <row r="170" spans="3:5" x14ac:dyDescent="0.25">
      <c r="C170" s="4"/>
      <c r="D170" s="5"/>
      <c r="E170" s="5"/>
    </row>
    <row r="171" spans="3:5" x14ac:dyDescent="0.25">
      <c r="C171" s="4"/>
      <c r="D171" s="5"/>
      <c r="E171" s="5"/>
    </row>
    <row r="172" spans="3:5" x14ac:dyDescent="0.25">
      <c r="C172" s="4"/>
      <c r="D172" s="5"/>
      <c r="E172" s="5"/>
    </row>
    <row r="173" spans="3:5" x14ac:dyDescent="0.25">
      <c r="C173" s="4"/>
      <c r="D173" s="5"/>
      <c r="E173" s="5"/>
    </row>
    <row r="174" spans="3:5" x14ac:dyDescent="0.25">
      <c r="C174" s="4"/>
      <c r="D174" s="5"/>
      <c r="E174" s="5"/>
    </row>
    <row r="175" spans="3:5" x14ac:dyDescent="0.25">
      <c r="C175" s="4"/>
      <c r="D175" s="5"/>
      <c r="E175" s="5"/>
    </row>
    <row r="176" spans="3:5" x14ac:dyDescent="0.25">
      <c r="C176" s="4"/>
      <c r="D176" s="5"/>
      <c r="E176" s="5"/>
    </row>
    <row r="177" spans="3:5" x14ac:dyDescent="0.25">
      <c r="C177" s="4"/>
      <c r="D177" s="5"/>
      <c r="E177" s="5"/>
    </row>
    <row r="178" spans="3:5" x14ac:dyDescent="0.25">
      <c r="C178" s="4"/>
      <c r="D178" s="5"/>
      <c r="E178" s="5"/>
    </row>
    <row r="179" spans="3:5" x14ac:dyDescent="0.25">
      <c r="C179" s="4"/>
      <c r="D179" s="5"/>
      <c r="E179" s="5"/>
    </row>
    <row r="180" spans="3:5" x14ac:dyDescent="0.25">
      <c r="C180" s="4"/>
      <c r="D180" s="5"/>
      <c r="E180" s="5"/>
    </row>
    <row r="181" spans="3:5" x14ac:dyDescent="0.25">
      <c r="C181" s="4"/>
      <c r="D181" s="5"/>
      <c r="E181" s="5"/>
    </row>
    <row r="182" spans="3:5" x14ac:dyDescent="0.25">
      <c r="C182" s="4"/>
      <c r="D182" s="5"/>
      <c r="E182" s="5"/>
    </row>
    <row r="183" spans="3:5" x14ac:dyDescent="0.25">
      <c r="C183" s="4"/>
      <c r="D183" s="5"/>
      <c r="E183" s="5"/>
    </row>
    <row r="184" spans="3:5" x14ac:dyDescent="0.25">
      <c r="C184" s="4"/>
      <c r="D184" s="5"/>
      <c r="E184" s="5"/>
    </row>
    <row r="185" spans="3:5" x14ac:dyDescent="0.25">
      <c r="C185" s="4"/>
      <c r="D185" s="5"/>
      <c r="E185" s="5"/>
    </row>
    <row r="186" spans="3:5" x14ac:dyDescent="0.25">
      <c r="C186" s="4"/>
      <c r="D186" s="5"/>
      <c r="E186" s="5"/>
    </row>
    <row r="187" spans="3:5" x14ac:dyDescent="0.25">
      <c r="C187" s="4"/>
      <c r="D187" s="5"/>
      <c r="E187" s="5"/>
    </row>
    <row r="188" spans="3:5" x14ac:dyDescent="0.25">
      <c r="C188" s="4"/>
      <c r="D188" s="5"/>
      <c r="E188" s="5"/>
    </row>
    <row r="189" spans="3:5" x14ac:dyDescent="0.25">
      <c r="C189" s="4"/>
      <c r="D189" s="5"/>
      <c r="E189" s="5"/>
    </row>
    <row r="190" spans="3:5" x14ac:dyDescent="0.25">
      <c r="C190" s="4"/>
      <c r="D190" s="5"/>
      <c r="E190" s="5"/>
    </row>
    <row r="191" spans="3:5" x14ac:dyDescent="0.25">
      <c r="C191" s="4"/>
      <c r="D191" s="5"/>
      <c r="E191" s="5"/>
    </row>
    <row r="192" spans="3:5" x14ac:dyDescent="0.25">
      <c r="C192" s="4"/>
      <c r="D192" s="5"/>
      <c r="E192" s="5"/>
    </row>
    <row r="193" spans="3:5" x14ac:dyDescent="0.25">
      <c r="C193" s="4"/>
      <c r="D193" s="5"/>
      <c r="E193" s="5"/>
    </row>
    <row r="194" spans="3:5" x14ac:dyDescent="0.25">
      <c r="C194" s="4"/>
      <c r="D194" s="5"/>
      <c r="E194" s="5"/>
    </row>
    <row r="195" spans="3:5" x14ac:dyDescent="0.25">
      <c r="C195" s="4"/>
      <c r="D195" s="5"/>
      <c r="E195" s="5"/>
    </row>
    <row r="196" spans="3:5" x14ac:dyDescent="0.25">
      <c r="C196" s="4"/>
      <c r="D196" s="5"/>
      <c r="E196" s="5"/>
    </row>
    <row r="197" spans="3:5" x14ac:dyDescent="0.25">
      <c r="C197" s="4"/>
      <c r="D197" s="5"/>
      <c r="E197" s="5"/>
    </row>
    <row r="198" spans="3:5" x14ac:dyDescent="0.25">
      <c r="C198" s="4"/>
      <c r="D198" s="5"/>
      <c r="E198" s="5"/>
    </row>
    <row r="199" spans="3:5" x14ac:dyDescent="0.25">
      <c r="C199" s="4"/>
      <c r="D199" s="5"/>
      <c r="E199" s="5"/>
    </row>
    <row r="200" spans="3:5" x14ac:dyDescent="0.25">
      <c r="C200" s="4"/>
      <c r="D200" s="5"/>
      <c r="E200" s="5"/>
    </row>
    <row r="201" spans="3:5" x14ac:dyDescent="0.25">
      <c r="C201" s="4"/>
      <c r="D201" s="5"/>
      <c r="E201" s="5"/>
    </row>
    <row r="202" spans="3:5" x14ac:dyDescent="0.25">
      <c r="C202" s="4"/>
      <c r="D202" s="5"/>
      <c r="E202" s="5"/>
    </row>
    <row r="203" spans="3:5" x14ac:dyDescent="0.25">
      <c r="C203" s="4"/>
      <c r="D203" s="5"/>
      <c r="E203" s="5"/>
    </row>
    <row r="204" spans="3:5" x14ac:dyDescent="0.25">
      <c r="C204" s="4"/>
      <c r="D204" s="5"/>
      <c r="E204" s="5"/>
    </row>
    <row r="205" spans="3:5" x14ac:dyDescent="0.25">
      <c r="C205" s="4"/>
      <c r="D205" s="5"/>
      <c r="E205" s="5"/>
    </row>
    <row r="206" spans="3:5" x14ac:dyDescent="0.25">
      <c r="C206" s="4"/>
      <c r="D206" s="5"/>
      <c r="E206" s="5"/>
    </row>
    <row r="207" spans="3:5" x14ac:dyDescent="0.25">
      <c r="C207" s="4"/>
      <c r="D207" s="5"/>
      <c r="E207" s="5"/>
    </row>
    <row r="208" spans="3:5" x14ac:dyDescent="0.25">
      <c r="C208" s="4"/>
      <c r="D208" s="5"/>
      <c r="E208" s="5"/>
    </row>
    <row r="209" spans="3:5" x14ac:dyDescent="0.25">
      <c r="C209" s="4"/>
      <c r="D209" s="5"/>
      <c r="E209" s="5"/>
    </row>
    <row r="210" spans="3:5" x14ac:dyDescent="0.25">
      <c r="C210" s="4"/>
      <c r="D210" s="5"/>
      <c r="E210" s="5"/>
    </row>
    <row r="211" spans="3:5" x14ac:dyDescent="0.25">
      <c r="C211" s="4"/>
      <c r="D211" s="5"/>
      <c r="E211" s="5"/>
    </row>
    <row r="212" spans="3:5" x14ac:dyDescent="0.25">
      <c r="C212" s="4"/>
      <c r="D212" s="5"/>
      <c r="E212" s="5"/>
    </row>
    <row r="213" spans="3:5" x14ac:dyDescent="0.25">
      <c r="C213" s="4"/>
      <c r="D213" s="5"/>
      <c r="E213" s="5"/>
    </row>
    <row r="214" spans="3:5" x14ac:dyDescent="0.25">
      <c r="C214" s="4"/>
      <c r="D214" s="5"/>
      <c r="E214" s="5"/>
    </row>
    <row r="215" spans="3:5" x14ac:dyDescent="0.25">
      <c r="C215" s="4"/>
      <c r="D215" s="5"/>
      <c r="E215" s="5"/>
    </row>
  </sheetData>
  <conditionalFormatting sqref="A22">
    <cfRule type="duplicateValues" dxfId="91" priority="5"/>
    <cfRule type="duplicateValues" dxfId="90" priority="6"/>
  </conditionalFormatting>
  <conditionalFormatting sqref="A30">
    <cfRule type="duplicateValues" dxfId="89" priority="1"/>
    <cfRule type="duplicateValues" dxfId="88" priority="2"/>
  </conditionalFormatting>
  <conditionalFormatting sqref="A52:A1048576 A1:A2">
    <cfRule type="duplicateValues" dxfId="87" priority="144"/>
    <cfRule type="duplicateValues" dxfId="86" priority="145"/>
  </conditionalFormatting>
  <conditionalFormatting sqref="A3:A51">
    <cfRule type="duplicateValues" dxfId="85" priority="150"/>
    <cfRule type="duplicateValues" dxfId="84" priority="151"/>
    <cfRule type="duplicateValues" dxfId="83" priority="15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12klm UL IES Files</vt:lpstr>
      <vt:lpstr>18klm UL IES Files</vt:lpstr>
      <vt:lpstr>24klm UL IES Files</vt:lpstr>
      <vt:lpstr>F1 30klm UL IES Files</vt:lpstr>
      <vt:lpstr>F2 24klm Amber UL IES Files</vt:lpstr>
      <vt:lpstr>F2 30klm UL IES Files</vt:lpstr>
      <vt:lpstr>36klm UL IES Files</vt:lpstr>
      <vt:lpstr>48klm UL IES Files</vt:lpstr>
      <vt:lpstr>60klm UL IES Files</vt:lpstr>
      <vt:lpstr>12klm CE IES Files</vt:lpstr>
      <vt:lpstr>18klm CE IES Files</vt:lpstr>
      <vt:lpstr>24klm CE IES Files</vt:lpstr>
      <vt:lpstr>F1 30klm CE IES Files</vt:lpstr>
      <vt:lpstr>F2 24klm Amber CE IES Files</vt:lpstr>
      <vt:lpstr>F2 30klm CE IES Files</vt:lpstr>
      <vt:lpstr>36klm CE IES Files</vt:lpstr>
      <vt:lpstr>48klm CE IES Files</vt:lpstr>
      <vt:lpstr>60klm CE IES Files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Kelly, Theresa</dc:creator>
  <cp:lastModifiedBy>David Rafferty</cp:lastModifiedBy>
  <dcterms:created xsi:type="dcterms:W3CDTF">2023-03-29T20:48:11Z</dcterms:created>
  <dcterms:modified xsi:type="dcterms:W3CDTF">2024-02-09T05:28:18Z</dcterms:modified>
</cp:coreProperties>
</file>